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6605" windowHeight="9435"/>
  </bookViews>
  <sheets>
    <sheet name="Р1 Общие сведения о мун услуге" sheetId="1" r:id="rId1"/>
    <sheet name="Р2 общ свед о подуслугах" sheetId="2" r:id="rId2"/>
    <sheet name="Р3 Свед о заявителях подуслуги" sheetId="3" r:id="rId3"/>
    <sheet name="Р4 Док-ты, предост заявителем" sheetId="4" r:id="rId4"/>
    <sheet name="Р5 Док-ты и сведения МЭВ" sheetId="5" r:id="rId5"/>
    <sheet name="Р6 Рез-т &quot;подуслуги&quot;" sheetId="6" r:id="rId6"/>
    <sheet name="Р7 Тех проц-сы предос подуслуг " sheetId="7" r:id="rId7"/>
    <sheet name="Р8 Особен-ти пред подуслуг в эл" sheetId="8" r:id="rId8"/>
    <sheet name="Лист1" sheetId="9" r:id="rId9"/>
  </sheets>
  <calcPr calcId="144525"/>
</workbook>
</file>

<file path=xl/calcChain.xml><?xml version="1.0" encoding="utf-8"?>
<calcChain xmlns="http://schemas.openxmlformats.org/spreadsheetml/2006/main">
  <c r="A10" i="5" l="1"/>
  <c r="A8" i="5"/>
  <c r="A13" i="6" l="1"/>
</calcChain>
</file>

<file path=xl/sharedStrings.xml><?xml version="1.0" encoding="utf-8"?>
<sst xmlns="http://schemas.openxmlformats.org/spreadsheetml/2006/main" count="758" uniqueCount="259">
  <si>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</si>
  <si>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</si>
  <si>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</si>
  <si>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</si>
  <si>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</si>
  <si>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</si>
  <si>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</si>
  <si>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</si>
  <si>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</si>
  <si>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</si>
  <si>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Наименование органа, предоставляющего услугу</t>
  </si>
  <si>
    <t>Полное наименование услуги</t>
  </si>
  <si>
    <t>Краткое наименование услуги</t>
  </si>
  <si>
    <t>Административный регламент предоставления муниципальной услуги</t>
  </si>
  <si>
    <t>Перечень "подуслуг"</t>
  </si>
  <si>
    <t xml:space="preserve">Способы оценки качества предоставления  муниципальной услуги </t>
  </si>
  <si>
    <t>радиотелефонная связь</t>
  </si>
  <si>
    <t>терминальные устройства</t>
  </si>
  <si>
    <t>официальный сайт органа</t>
  </si>
  <si>
    <t>другие способы</t>
  </si>
  <si>
    <t>Раздел 1. "Общие сведения о государственой услуге"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</si>
  <si>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</si>
  <si>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</si>
  <si>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</si>
  <si>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Наименование подуслуги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</si>
  <si>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</si>
  <si>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</si>
  <si>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</si>
  <si>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</si>
  <si>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</si>
  <si>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Плата за предоставление "подуслуги"</t>
  </si>
  <si>
    <t>Наличие платы (государственной пошлины)</t>
  </si>
  <si>
    <t>Реквизиты нормативного правового акта, являющегося основанием для взимания платы (государственной пошлины)</t>
  </si>
  <si>
    <t>КБК для взимания платы (государственной пошлины), в том числе для МФЦ</t>
  </si>
  <si>
    <t>Способы обращения за получением "подуслуги"</t>
  </si>
  <si>
    <t>Способы получения  результата    "подуслуги"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</si>
  <si>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</si>
  <si>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</si>
  <si>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</si>
  <si>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</si>
  <si>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</si>
  <si>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</si>
  <si>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</si>
  <si>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</si>
  <si>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Установление требований к документу, подтверждающему право подачи заявления от имени заявителя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</si>
  <si>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</si>
  <si>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</si>
  <si>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</si>
  <si>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</si>
  <si>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 xml:space="preserve">Документ, предоставляемый по условию 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</si>
  <si>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</si>
  <si>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</si>
  <si>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</si>
  <si>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</si>
  <si>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</si>
  <si>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</si>
  <si>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</si>
  <si>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</si>
  <si>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 xml:space="preserve">Форма (шаблон) межведомственного взаимодествия </t>
  </si>
  <si>
    <t>Образец заполнения формы межведомственного запроса</t>
  </si>
  <si>
    <t>Раздел 6.  Результат "подуслуги"</t>
  </si>
  <si>
    <t>Документ/документы, являющиеся результатом "подуслуги"</t>
  </si>
  <si>
    <t>Характеристика результата (положительный/отрицательный)</t>
  </si>
  <si>
    <t>Форма документа/документов, являющимся результатом "подуслуги"</t>
  </si>
  <si>
    <t>Требование к документу/документам, являющимся результатом "подуслуги"</t>
  </si>
  <si>
    <t>Образец документа/документов, являющихся резльтатом "подуслуги"</t>
  </si>
  <si>
    <t>Способ получения результата</t>
  </si>
  <si>
    <t>Срок хранения невостребованных заявителем результатов</t>
  </si>
  <si>
    <t xml:space="preserve">в органе </t>
  </si>
  <si>
    <t>в МФЦ</t>
  </si>
  <si>
    <t xml:space="preserve">Раздел 7. "Технологические процессы предоставления "подуслуги" </t>
  </si>
  <si>
    <t xml:space="preserve">№ п/п </t>
  </si>
  <si>
    <t xml:space="preserve">Наименование процедуры процесса </t>
  </si>
  <si>
    <t>Сроки исполнения процедуры (процесса)</t>
  </si>
  <si>
    <t>Ресурсы, необходимые для выполнения процедуры процесса</t>
  </si>
  <si>
    <t xml:space="preserve">Форма документов, необходимые для выполнения процедуры процесса 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</si>
  <si>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</si>
  <si>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</si>
  <si>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записи на прием в орган</t>
  </si>
  <si>
    <t>Способ приема и регистрации органом, предоставляющим услугу, запроса и иных документов, необходимых для предоставления "подуслуги"</t>
  </si>
  <si>
    <t>Способ оплаты заявителем, государственной госпошлины или иной платы, взымаемой за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</si>
  <si>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</si>
  <si>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</si>
  <si>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</si>
  <si>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</si>
  <si>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SID электронного сервиса</t>
  </si>
  <si>
    <t>Особенности исполнения процедуры процесса</t>
  </si>
  <si>
    <t xml:space="preserve">Исполнитель процедуры процесса </t>
  </si>
  <si>
    <t>нет</t>
  </si>
  <si>
    <t>Не более 40 календарных дней со дня регистрации заявления при наличии полного пакета требуемых документов</t>
  </si>
  <si>
    <t>-</t>
  </si>
  <si>
    <t>Органы государственной власти, органы местного самоуправления, юридические лица, индивидуальные предпринимателям, физические лица, заинтересованным в приобретении муниципального имущества</t>
  </si>
  <si>
    <t>Наличие</t>
  </si>
  <si>
    <t>Заявление</t>
  </si>
  <si>
    <t>Паспорт гражданина Российской Федерации</t>
  </si>
  <si>
    <t>Иные документы, которые, по мнению заявителя, имеют значение при рассмотрении заявления.</t>
  </si>
  <si>
    <t>Документ, удостоверяющий права (полномочия) представителя физического или юридического лица, если с заявлением обращается представитель заявителя (заявителей);</t>
  </si>
  <si>
    <t>Документ, удостоверяющий личность заявителя (заявителей), являющегося физическим лицом, либо личность представителя физического или юридического лица;</t>
  </si>
  <si>
    <t>1 экз.
(подлинник)
Формирование в дело</t>
  </si>
  <si>
    <t>1 экз.
(копия)
Установление личности
заявителя,
формирование в дело</t>
  </si>
  <si>
    <t>1 экз.
(копия)
формирование в дело</t>
  </si>
  <si>
    <t>Иные документы</t>
  </si>
  <si>
    <t xml:space="preserve">2. Доверенность, оформленная в соответствии
с действующим
законодательством
Российской Федерации, заверенная
печатью заявителя и
подписанная руководителем
заявителя или
уполномоченным этим
руководителем лицом;   </t>
  </si>
  <si>
    <t xml:space="preserve">   3. копия решения о
назначении или об избрании, 
либо приказа о назначении
физического лица на
должность, в соответствии с
которым такое физическое
лицо обладает правом
действовать от имени
заявителя без доверенности.</t>
  </si>
  <si>
    <t xml:space="preserve">1. Доверенность, оформленная в соответствии с действующим
законодательством
Российской Федерации; 
           </t>
  </si>
  <si>
    <t>Для физических лиц</t>
  </si>
  <si>
    <t>Для
юридических лиц, если представитель  не обладает правом
действовать от имени
заявителя без доверенности</t>
  </si>
  <si>
    <t>Для
юридических лиц, если представитель  обладает правом
действовать от имени
заявителя без доверенности</t>
  </si>
  <si>
    <t>Не имеет подчисток
либо приписок,
зачеркнутых слов
и иных
неоговоренных
исправлений, не
исполненно
карандашом.</t>
  </si>
  <si>
    <t xml:space="preserve">оформленная в
соответствии с действующим
законодательством
Российской Федерации
</t>
  </si>
  <si>
    <t>Заверенна
печатью заявителя и
подписана руководителем
заявителя или
уполномоченным этим
руководителем лицом</t>
  </si>
  <si>
    <t>(Указывается полное наименование органа местного самоуправления, отраслевого (функционального) органа, структурного подразделения местной администрации)</t>
  </si>
  <si>
    <t>3 рабочих дня</t>
  </si>
  <si>
    <t>Документ готовится по
утвержденной форме,
подписывается
руководителем или уполномоченным руководителем лицом</t>
  </si>
  <si>
    <t>Положительный</t>
  </si>
  <si>
    <t>Отрицательный</t>
  </si>
  <si>
    <t>2. Запрос документов, необходимых в соответствии с нормативными правовыми актами для предоставления муниципальной услуги, которые находятся в распоряжении государственных органов, органов местного самоуправления и иных организаций</t>
  </si>
  <si>
    <t>1 рабочий день</t>
  </si>
  <si>
    <t xml:space="preserve">В случае если представлен неполный комплект документов, указанных в Административном регламенте, ответственный исполнитель обеспечивает подготовку, согласование, подписание и направление в адрес заявителя соответствующего письма об отказе в предоставлении муниципальной услуги с информированием о возможности повторно представить заявление с приложением необходимого комплекта документов.
В случае если представлен неполный комплект документов, к письму об отказе в предоставлении муниципальной услуги прилагаются (возвращаются) представленные заявителем документы
</t>
  </si>
  <si>
    <t>Рассмотрение на предмет наличия  оснований для отказа в предоставлении муниципальной услуги</t>
  </si>
  <si>
    <t xml:space="preserve">Рассмотрение на предмет комплектности документов </t>
  </si>
  <si>
    <t xml:space="preserve">Подготовка, согласование, подписание и направление в адрес заявителя соответствующего письма, </t>
  </si>
  <si>
    <t>Подготовка и направление запроса в государственные органы, органы местного самоуправления и иные организации, в распоряжении которых находятся документы, необходимые для предоставления муниципальной услуги.</t>
  </si>
  <si>
    <t>Запрос информации</t>
  </si>
  <si>
    <t>1.1.</t>
  </si>
  <si>
    <t>1.2.</t>
  </si>
  <si>
    <t>2.1.</t>
  </si>
  <si>
    <t>2 рабочих дня</t>
  </si>
  <si>
    <t>Технологическое обеспечение: наличие доступа к автоматизированным системам и сервисам, защищенным каналам связи, а также наличие необходимого оборудования(принтер)</t>
  </si>
  <si>
    <t>Подготовка проекта распорядительного акта в порядке, установленном внутренними актами Исполнителя (правовыми актами местной администрации).</t>
  </si>
  <si>
    <t>Подготовка проекта распорядительного акта</t>
  </si>
  <si>
    <t>3.1.</t>
  </si>
  <si>
    <t>3.2.</t>
  </si>
  <si>
    <t>Согласование проекта распорядительного акта</t>
  </si>
  <si>
    <t>3.3.</t>
  </si>
  <si>
    <t>5 рабочих дней</t>
  </si>
  <si>
    <t>Согласование проекта распорядительного акта в порядке, установленном внутренними актами Исполнителя (правовыми актами местной администрации), с иными отраслевыми (функциональными) органами (иными структурными подразделениями) администрации, курирующими их заместителями руководителя администрации (и другими органами и лицами в соответствии с установленным порядком).</t>
  </si>
  <si>
    <t>3.4.</t>
  </si>
  <si>
    <t>Доработка проекта распорядительного акта</t>
  </si>
  <si>
    <t xml:space="preserve">При наличии замечаний согласовывающих лиц к проекту распорядительного акта указанный проект дорабатывается </t>
  </si>
  <si>
    <t>Ответственный исполнитель передает согласованный проект распорядительного акта на подпись уполномоченному лицу.</t>
  </si>
  <si>
    <t>Передача проекта распорядительного акта на подпись</t>
  </si>
  <si>
    <t>3.5.</t>
  </si>
  <si>
    <t>3.6.</t>
  </si>
  <si>
    <t>В случае возврата проекта распорядительного акта на доработку лицом, уполномоченным на его подписание, выполняются действия, по устранению замечаний, согласованию проекта распорядительного акта и направления его на подписание.</t>
  </si>
  <si>
    <t>3.7.</t>
  </si>
  <si>
    <t>Подписанный уполномоченным лицом распорядительный акт передается ответственным исполнителем на регистрацию в ответственное структурное подразделение</t>
  </si>
  <si>
    <t>Передача распорядительного акта на регистрацию</t>
  </si>
  <si>
    <t>обеспечивает уведомление заявителя о решении, принятом Исполнителем во исполнение поступившего заявления и осуществляет его отправку заявителю посредством почтовой связи (на электронную почту в форме электронного документа) или его передачу заявителю лично в порядке, аналогичном установленному подпунктами 3.33, 3.34 Административного регламента.</t>
  </si>
  <si>
    <t>Уведомление заявителя о принятом решении</t>
  </si>
  <si>
    <t>3.8.</t>
  </si>
  <si>
    <t>Документационное
обеспечение.
Технологическое
обеспечение (наличие необходимомго оборудования)</t>
  </si>
  <si>
    <t>В сроки, установленные законодательством РФ</t>
  </si>
  <si>
    <t>Документационное
обеспечение.
Технологическое
обеспечение (наличие необходимомго оборудования и доступа к автоматизированным системам, сервисам, защищенным каналом связи)</t>
  </si>
  <si>
    <t>Подписание и публикация протокола о результатах торгов</t>
  </si>
  <si>
    <t>4.1.</t>
  </si>
  <si>
    <t>4.2.</t>
  </si>
  <si>
    <t>Принятие решения о подготовке распорядительного акта (о предоставление имущества без торгов, о проведение торгов)</t>
  </si>
  <si>
    <t>5.1.</t>
  </si>
  <si>
    <t>Уполномоченное лицо подписывает договор, передает его ответственному исполнителю для уведомления заявителя о необходимости подписать договор.</t>
  </si>
  <si>
    <t>Подписание договора</t>
  </si>
  <si>
    <t>5.2.</t>
  </si>
  <si>
    <t>Ответственный исполнитель уведомляет заявителя по телефону либо письменно о необходимости подписать и получить договор и согласовывает время совершения данного действия.</t>
  </si>
  <si>
    <t>Уведомление заявителя   о необходимости подписать и получить договор</t>
  </si>
  <si>
    <t>5.3.</t>
  </si>
  <si>
    <t>Документационное
обеспечение.
Технологическое
обеспечение.</t>
  </si>
  <si>
    <t>Документационное
обеспечение.
Технологическое
обеспечение (наличие необходимого оборудования)</t>
  </si>
  <si>
    <t>Ответственный исполнитель передает заявителю для подписания все экземпляры договора. При выдаче документов о предоставлении муниципального имущества заявитель информируется о необходимости проведения государственной регистрации права аренды муниципального имущества в соответствии с Федеральным законом «О государственной регистрации прав на недвижимое имущество и сделок с ним».</t>
  </si>
  <si>
    <t>Подписание договора заявителем</t>
  </si>
  <si>
    <t>5.4.</t>
  </si>
  <si>
    <t>Федеральная налоговая служба</t>
  </si>
  <si>
    <t>Общедоступные сведения/выписка из ЕГРЮЛ/ЕГРИП</t>
  </si>
  <si>
    <t>SID0003397</t>
  </si>
  <si>
    <t>3 рабочих дня, в том числе: срок направления межведомственного запроса - 1 р.д.; срок направления ответа на межведомственный запрос - 1 р.д.; сроки приобщения документов/сведений, полученных в рамках межведомственного информационного взаимодействия, к личному делу заявителя - 1 р.д.</t>
  </si>
  <si>
    <t xml:space="preserve">1) Заявление, в письменной форме или форме электронного документа
</t>
  </si>
  <si>
    <t xml:space="preserve">    - наименование юридического лица / ФИО индивидуального предпринимателя,
    - место нахождении (юридический адрес),
   - состав учредителей,
    - размер уставного капитала,
    - статус действия,
   - руководитель,
    представительства и филиалы,
   - виды экономической деятельности,
   - регистрация в фондах,
   - регистрации изменений,
   - лицензии и т.д.</t>
  </si>
  <si>
    <t>Передача муниципального имущества в аренду</t>
  </si>
  <si>
    <t>Личное обращение орган (отделение органа), предоставляющего услугу; личное обращение в МФЦ; официальный сайт органа,предоставляющего услугу; почтовая связь.</t>
  </si>
  <si>
    <t>В органе (отделении органа), предоставляющем услугу, на бумажном носителе; в МФЦ;  почтовая связь</t>
  </si>
  <si>
    <t>Форма документа письменная, данные заявителя указаны полностью, разборчиво. Документ должен иметь  подпись руководителя организации, издавшей документ, дату составления документа, печать организации, выдавшей документ.</t>
  </si>
  <si>
    <t>Доверенность, распорядительный акт юридического лица и т.п.</t>
  </si>
  <si>
    <t>1) От имени физического лица:      - законный представитель (родитель, усыновитель, опекун, попечитель);
- опекун недееспособного гражданина;
- представитель, действующий в силу полномочий, основанных на нотариально удостоверенной доверенности или нотариально удостоверенном договоре.
2) От имени юридического лица: - лицо, имеющее право действовать от имени заявителя без доверенности;    - представитель, действующий на основании доверенности, оформленной в установленном законом порядке.</t>
  </si>
  <si>
    <t xml:space="preserve"> - для физического лица - документы,  удостоверяющие личность заявителя;       - для индивидуального предпринимателя - документы,  удостоверяющие личность, свидетельство ЕГРИП;       -  документы юридического лица (Устав, свидетельство ЕГРЮЛ, выписка УФНС).</t>
  </si>
  <si>
    <t>Приложение 1</t>
  </si>
  <si>
    <t>Приложение 2</t>
  </si>
  <si>
    <t>Приложение 3</t>
  </si>
  <si>
    <t>Приложение 4</t>
  </si>
  <si>
    <t>Заключение договора аренды по результатам проведения торгов (конкурса, аукциона)</t>
  </si>
  <si>
    <t>Заключение договора аренды муниципального имущества без проведения торгов (конкурса, аукциона)</t>
  </si>
  <si>
    <t xml:space="preserve">Отказ в предоставлении муниципального имущества в аренду, </t>
  </si>
  <si>
    <t>5 лет</t>
  </si>
  <si>
    <t xml:space="preserve"> -</t>
  </si>
  <si>
    <t>Приложение 5</t>
  </si>
  <si>
    <t>Приложение 6</t>
  </si>
  <si>
    <t>Приложение 7</t>
  </si>
  <si>
    <t>Орган, МФЦ</t>
  </si>
  <si>
    <t>Орган</t>
  </si>
  <si>
    <t>Приложение 8</t>
  </si>
  <si>
    <t>3. Принятие решения о предоставлении муниципального имущества в аренду без проведения торгов (конкурса, аукциона) либо решения о проведении торгов (конкурса, аукциона)</t>
  </si>
  <si>
    <t>4. Подготовка к проведению и проведение торгов (конкурса, аукциона) по продаже права на заключение договора аренды муниципального имущества</t>
  </si>
  <si>
    <t>Подготовка и проведение торгов (конкурса, аукциона) по продаже права на заключение договора аренды муниципального имущества</t>
  </si>
  <si>
    <t>5. Заключение договора аренды муниципального имущества, выдача заявителю документов о предоставлении муниципального имущества</t>
  </si>
  <si>
    <t>Подготовка проекта договора аренды муниципального имущества</t>
  </si>
  <si>
    <t>Технологическое обеспечение: наличие доступа к автоматизированным системам и сервисам, защищенным каналам связи</t>
  </si>
  <si>
    <t>Документационное
обеспечение.
Технологическое
обеспечение (наличие необходимомго оборудования и доступа к автоматизированным системам)</t>
  </si>
  <si>
    <t xml:space="preserve">Проведение торгов (конкурса, аукциона) по продаже права на заключение договора аренды муниципального имущества в соответствии с Гражданским кодексом Российской Федерации и приказом Федеральной антимонопольной службы от 10 февраля 2010 года № 67. </t>
  </si>
  <si>
    <t xml:space="preserve">Определяет возможность предоставления муниципального имущества в аренду без проведения торгов (конкурса, аукциона) и дается заключение о принятии одного из соответствующих решений о предоставлении муниципальной услуги:
1) о подготовке проекта распорядительного акта о предоставлении муниципального имущества в аренду без проведения торгов (конкурса, аукциона) в случае соответствия заявителя требованиям, установленным статьей 17.1 Федерального закона «О защите конкуренции»;
2) о подготовке проекта распорядительного акта о проведении торгов (конкурса, аукциона) по продаже права на заключение договора аренды муниципального имущества.
</t>
  </si>
  <si>
    <t>Подготовка, согласование, подписание и направление в адрес заявителя соответствующего письма.</t>
  </si>
  <si>
    <t>Обеспечивает уведомление заявителя о решении, принятом Исполнителем во исполнение поступившего заявления и осуществляет его отправку заявителю посредством почтовой связи (на электронную почту в форме электронного документа) или его передачу заявителю лично в порядке, аналогичном установленному подпунктами 3.33, 3.34 Административного регламента.</t>
  </si>
  <si>
    <t>Подписание и публикация протокола о результатах торгов (конкурса, аукциона) по продаже права на заключение договора аренды муниципального имущества.</t>
  </si>
  <si>
    <t>Подготовка проекта договора аренды муниципального имущества, передача его на подписание уполномоченному лицу.</t>
  </si>
  <si>
    <r>
      <t>1) обращение с заявлением неуполномоченного лица;
2) наличие вступивших в законную силу решений суда, ограничивающих оборот муниципального имущества;
3) наличие непрекращенного права аренды на испрашиваемое муниципальное имущество;
4) заявление не содержит информацию, предусмотренную Административным регламентом;
5)несоответствие заявляемой цели (целей) использования муниципального имущества, функциональному назначению данного имущества;
6)представление неполного комплекта документов, необходимых для принятия решения о предоставлении муниципальной услуги, указанных в Административном регламенте, а также представление документов, не соответствующих установленным требованиям;
7)наличие противоречий в представленных документах;
8) непризнание заявителя победителем торгов в случае, если договор заключается по итогам проведения торгов на право заключения договора аренды;
9)отсутствие информации об имуществе в реестре муниципальной собственности (</t>
    </r>
    <r>
      <rPr>
        <i/>
        <sz val="11"/>
        <color theme="1"/>
        <rFont val="Calibri"/>
        <family val="2"/>
        <charset val="204"/>
        <scheme val="minor"/>
      </rPr>
      <t>наименование муниципального образования</t>
    </r>
    <r>
      <rPr>
        <sz val="11"/>
        <color theme="1"/>
        <rFont val="Calibri"/>
        <family val="2"/>
        <charset val="204"/>
        <scheme val="minor"/>
      </rPr>
      <t>);
10) наличие случаев, предусмотренных статьей 11 Федерального закона от 2 мая 2006 года № 59-ФЗ «О порядке рассмотрения обращений граждан Российской Федерации.</t>
    </r>
  </si>
  <si>
    <t xml:space="preserve">Передача муниципального имущества в возмездное пользование </t>
  </si>
  <si>
    <t xml:space="preserve">2. Передача муниципального имущества в безвозмездное пользование </t>
  </si>
  <si>
    <t>1. Передача муниципального имущества в аренду</t>
  </si>
  <si>
    <t>Не имеет подчисток либо приписок, зачеркнутых слов и иных неоговоренных
исправлений, не исполненно карандашом.</t>
  </si>
  <si>
    <t xml:space="preserve">3. Передача муниципального имущества в возмездное пользование </t>
  </si>
  <si>
    <t>1. ПЕРЕДАЧА МУНИЦИПАЛЬНОГО ИМУЩЕСТВА В АРЕНДУ</t>
  </si>
  <si>
    <t>1. Передача муниципального имущества в аренду, безвозмездное пользование, возмездное пользование</t>
  </si>
  <si>
    <t>2.Передача муниципального имущества в безвозмездное пользование</t>
  </si>
  <si>
    <t>3. Передача муниципального имущества в аренду, безвозмездное пользование, возмездное пользование</t>
  </si>
  <si>
    <r>
      <t>1) обращение с заявлением неуполномоченного лица;
2) наличие вступивших в законную силу решений суда, ограничивающих оборот муниципального имущества;
3) наличие непрекращенного права безвозмездного пользования, возмездного пользования на испрашиваемое муниципальное имущество;
4) заявление не содержит информацию, предусмотренную Административным регламентом;
5)несоответствие заявляемой цели (целей) использования муниципального имущества, функциональному назначению данного имущества;
6)представление неполного комплекта документов, необходимых для принятия решения о предоставлении муниципальной услуги, указанных в Административном регламенте, а также представление документов, не соответствующих установленным требованиям;
7)наличие противоречий в представленных документах;
8) непризнание заявителя победителем торгов в случае, если договор заключается по итогам проведения торгов на право заключения договора безвозмездного пользования;
9)отсутствие информации об имуществе в реестре муниципальной собственности (</t>
    </r>
    <r>
      <rPr>
        <i/>
        <sz val="11"/>
        <color theme="1"/>
        <rFont val="Calibri"/>
        <family val="2"/>
        <charset val="204"/>
        <scheme val="minor"/>
      </rPr>
      <t>наименование муниципального образования</t>
    </r>
    <r>
      <rPr>
        <sz val="11"/>
        <color theme="1"/>
        <rFont val="Calibri"/>
        <family val="2"/>
        <charset val="204"/>
        <scheme val="minor"/>
      </rPr>
      <t xml:space="preserve">);
10) наличие случаев, предусмотренных статьей 11 Федерального закона от 2 мая 2006 года № 59-ФЗ «О порядке рассмотрения обращений граждан Российской Федерации.
</t>
    </r>
  </si>
  <si>
    <r>
      <t>1) обращение с заявлением неуполномоченного лица;
2) наличие вступивших в законную силу решений суда, ограничивающих оборот муниципального имущества;
3) наличие непрекращенного права безвозмездного пользования, возмездного пользования на испрашиваемое муниципальное имущество;
4) заявление не содержит информацию, предусмотренную Административным регламентом;
5)несоответствие заявляемой цели (целей) использования муниципального имущества, функциональному назначению данного имущества;
6)представление неполного комплекта документов, необходимых для принятия решения о предоставлении муниципальной услуги, указанных в Административном регламенте, а также представление документов, не соответствующих установленным требованиям;
7)наличие противоречий в представленных документах;
8) непризнание заявителя победителем торгов в случае, если договор заключается по итогам проведения торгов на право заключения договора возмездного пользования;
9)отсутствие информации об имуществе в реестре муниципальной собственности (</t>
    </r>
    <r>
      <rPr>
        <i/>
        <sz val="11"/>
        <color theme="1"/>
        <rFont val="Calibri"/>
        <family val="2"/>
        <charset val="204"/>
        <scheme val="minor"/>
      </rPr>
      <t>наименование муниципального образования</t>
    </r>
    <r>
      <rPr>
        <sz val="11"/>
        <color theme="1"/>
        <rFont val="Calibri"/>
        <family val="2"/>
        <charset val="204"/>
        <scheme val="minor"/>
      </rPr>
      <t xml:space="preserve">);
10) наличие случаев, предусмотренных статьей 11 Федерального закона от 2 мая 2006 года № 59-ФЗ «О порядке рассмотрения обращений граждан Российской Федерации.
</t>
    </r>
  </si>
  <si>
    <t xml:space="preserve">Передача муниципального имущества в безвозмездное пользование </t>
  </si>
  <si>
    <t xml:space="preserve">1.Тексты документов должны быть
написаны разборчиво.
Фамилии, имена и отчества
(последнее - при наличии)
физических лиц, адреса их
мест жительства должны
быть написаны полностью.          
2. Доверенность должна быть оформлена в соответствии с действующим законодательством Российской Федерации.         
3. Документы должны иметь дату составления, подписи и печати организации, подготовившей документ.
</t>
  </si>
  <si>
    <t>Отказ в предоставлении муниципального имущества в безвозмездное пользование</t>
  </si>
  <si>
    <t>Документ готовится по
утвержденной форме,
подписывается
руководителем или уполномоченным руководителем лицом.
В документе должны
содержаться сведения с
указанием
мотивированной
причины отказа</t>
  </si>
  <si>
    <t>Отказ в предоставлении муниципального имущества в возмездное пользования</t>
  </si>
  <si>
    <t>Заключение договора возмездного пользования муниципальным имуществом без проведения торгов (конкурса, аукциона)</t>
  </si>
  <si>
    <t>Заключение договора возмездного пользования муниципальным имуществом по результатам проведения торгов (конкурса, аукциона)</t>
  </si>
  <si>
    <t>Заключение договора безвозмездного пользования муниципальным имуществом по результатам проведения торгов (конкурса, аукциона)</t>
  </si>
  <si>
    <t>Заключение договора безвозмездного пользования  муниципальным имуществом без проведения торгов (конкурса, аукциона)</t>
  </si>
  <si>
    <t xml:space="preserve">2. ПЕРЕДАЧА МУНИЦИПАЛЬНОГО ИМУЩЕСТВА В БЕЗВОЗМЕЗДНОЕ ПОЛЬЗОВАНИЕ </t>
  </si>
  <si>
    <t xml:space="preserve">3. ПЕРЕДАЧА МУНИЦИПАЛЬНОГО ИМУЩЕСТВА В ВОЗМЕЗДНОЕ ПОЛЬЗОВАНИЕ </t>
  </si>
  <si>
    <t>3. Принятие решения о предоставлении муниципального имущества в безвозмездное пользование без проведения торгов (конкурса, аукциона) либо решения о проведении торгов (конкурса, аукциона)</t>
  </si>
  <si>
    <t xml:space="preserve">Определяет возможность предоставления муниципального имущества в безвозмездное пользование без проведения торгов (конкурса, аукциона) и дается заключение о принятии одного из соответствующих решений о предоставлении муниципальной услуги:
1) о подготовке проекта распорядительного акта о предоставлении муниципального имущества в  безвозмездное пользование без проведения торгов (конкурса, аукциона) в случае соответствия заявителя требованиям, установленным статьей 17.1 Федерального закона «О защите конкуренции»;
2) о подготовке проекта распорядительного акта о проведении торгов (конкурса, аукциона) по продаже права на заключение договора безвозмездного пользования  муниципальным имуществом.
</t>
  </si>
  <si>
    <t>4. Подготовка к проведению и проведение торгов (конкурса, аукциона) по продаже права на заключение договора безвозмездного пользования имуществом</t>
  </si>
  <si>
    <t>5. Заключение договора безвозмездного пользования муниципальным имуществом, выдача заявителю документов о предоставлении муниципального имущества</t>
  </si>
  <si>
    <t xml:space="preserve">Ответственный исполнитель передает заявителю для подписания все экземпляры договора. </t>
  </si>
  <si>
    <t>1. Прием, регистрация и рассмотрение заявления, поступившего, в том числе в электронной форме, о предоставлении муниципального имущества в аренду и прилагаемых к нему документов</t>
  </si>
  <si>
    <t>1. Прием, регистрация и рассмотрение заявления, поступившего, в том числе в электронной форме, о предоставлении муниципального имущества в  безвозмездное пользование и прилагаемых к нему документов</t>
  </si>
  <si>
    <t>Подготовка и проведение торгов (конкурса, аукциона) по продаже права на заключения договора безвозмездного пользования  муниципальным имуществом</t>
  </si>
  <si>
    <t xml:space="preserve">Проведение торгов (конкурса, аукциона) по продаже права на заключение договора безвозмездного пользования муниципальным имуществом в соответствии с Гражданским кодексом Российской Федерации и приказом Федеральной антимонопольной службы от 10 февраля 2010 года № 67. </t>
  </si>
  <si>
    <t>Подписание и публикация протокола о результатах торгов (конкурса, аукциона) по продаже права на заключение договора  безвозмездного пользования муниципальным имуществом</t>
  </si>
  <si>
    <t>Подготовка проекта договора безвозмездного пользования  муниципальным имуществом</t>
  </si>
  <si>
    <t>Подготовка проекта договора безвозмездного пользования  муниципальным имуществом (далее также – договор), передача его на подписание уполномоченному лицу.</t>
  </si>
  <si>
    <t>1. Прием, регистрация и рассмотрение заявления, поступившего, в том числе в электронной форме, о предоставлении муниципального имущества в  возмездное пользование и прилагаемых к нему документов</t>
  </si>
  <si>
    <t>3. Принятие решения о предоставлении муниципального имущества в возмездное пользование без проведения торгов (конкурса, аукциона) либо решения о проведении торгов (конкурса, аукциона)</t>
  </si>
  <si>
    <t>4. Подготовка к проведению и проведение торгов (конкурса, аукциона) по продаже права на заключение договора возмездного пользования имуществом</t>
  </si>
  <si>
    <t>Подготовка и проведение торгов (конкурса, аукциона) по продаже права на заключения договора возмездного пользования муниципальным имуществом</t>
  </si>
  <si>
    <t xml:space="preserve">Проведение торгов (конкурса, аукциона) по продаже права на заключение договора возмездного пользования муниципальным имуществом в соответствии с Гражданским кодексом Российской Федерации и приказом Федеральной антимонопольной службы от 10 февраля 2010 года № 67. </t>
  </si>
  <si>
    <t>Подписание и публикация протокола о результатах торгов (конкурса, аукциона) по продаже права на заключение договора  возмездного пользования муниципальным имуществом</t>
  </si>
  <si>
    <t>5. Заключение договора возмездного пользования муниципальным имуществом, выдача заявителю документов о предоставлении муниципального имущества</t>
  </si>
  <si>
    <t>Подготовка проекта договора возмездного пользования муниципальным имуществом</t>
  </si>
  <si>
    <t>Подготовка проекта договора возмездного пользования муниципальным имуществом (далее также – договор), передача его на подписание уполномоченному лицу.</t>
  </si>
  <si>
    <t xml:space="preserve">Определяет возможность предоставления муниципального имущества в возмездное пользование без проведения торгов (конкурса, аукциона) и дается заключение о принятии одного из соответствующих решений о предоставлении муниципальной услуги:
1) о подготовке проекта распорядительного акта о предоставлении муниципального имущества в возмездное пользование без проведения торгов (конкурса, аукциона) в случае соответствия заявителя требованиям, установленным статьей 17.1 Федерального закона «О защите конкуренции»;
2) о подготовке проекта распорядительного акта о проведении торгов (конкурса, аукциона) по продаже права на заключение договора возмездного пользования  муниципальным имуществом.
</t>
  </si>
  <si>
    <t>«Предоставление муниципального имущества сельского поселения «Бадинское» в аренду, в безвозмездное пользование »</t>
  </si>
  <si>
    <t>Администрация сельского поселения "Бадинское"</t>
  </si>
  <si>
    <t>Постановление главы Администрации сельского поселения "Бадинское" от 18.04.2013г. №37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</si>
</sst>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0" xfId="0" applyBorder="1"/>
    <xf numFmtId="0" fontId="0" fillId="0" borderId="0" xfId="0" applyAlignment="1">
      <alignment horizontal="right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5" fillId="0" borderId="0" xfId="0" applyFont="1"/>
    <xf numFmtId="0" fontId="3" fillId="0" borderId="1" xfId="0" applyFont="1" applyBorder="1" applyAlignment="1">
      <alignment horizontal="center" vertical="top"/>
    </xf>
    <xf numFmtId="0" fontId="3" fillId="0" borderId="0" xfId="0" applyFont="1"/>
    <xf numFmtId="0" fontId="3" fillId="0" borderId="1" xfId="0" applyFont="1" applyBorder="1" applyAlignment="1">
      <alignment horizontal="justify" vertical="top" wrapText="1"/>
    </xf>
    <xf numFmtId="0" fontId="1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/>
    </xf>
    <xf numFmtId="0" fontId="3" fillId="0" borderId="7" xfId="0" applyFont="1" applyBorder="1" applyAlignment="1">
      <alignment vertical="top" wrapText="1"/>
    </xf>
    <xf numFmtId="0" fontId="3" fillId="0" borderId="7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0" fillId="2" borderId="0" xfId="0" applyFill="1"/>
    <xf numFmtId="0" fontId="3" fillId="2" borderId="0" xfId="0" applyFont="1" applyFill="1"/>
    <xf numFmtId="0" fontId="11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/>
    </xf>
    <xf numFmtId="0" fontId="3" fillId="2" borderId="7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top" wrapText="1"/>
    </xf>
    <xf numFmtId="0" fontId="0" fillId="2" borderId="0" xfId="0" applyFill="1" applyBorder="1"/>
    <xf numFmtId="0" fontId="2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5" fillId="2" borderId="0" xfId="0" applyFont="1" applyFill="1"/>
    <xf numFmtId="0" fontId="3" fillId="2" borderId="4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/>
    </xf>
    <xf numFmtId="0" fontId="5" fillId="2" borderId="0" xfId="0" applyFont="1" applyFill="1" applyAlignment="1">
      <alignment vertical="top" wrapText="1"/>
    </xf>
    <xf numFmtId="0" fontId="9" fillId="2" borderId="0" xfId="0" applyFont="1" applyFill="1" applyAlignment="1">
      <alignment vertical="top" wrapText="1"/>
    </xf>
    <xf numFmtId="0" fontId="0" fillId="2" borderId="1" xfId="0" applyFill="1" applyBorder="1"/>
    <xf numFmtId="0" fontId="13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5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2" borderId="5" xfId="0" applyFont="1" applyFill="1" applyBorder="1" applyAlignment="1">
      <alignment horizontal="center"/>
    </xf>
    <xf numFmtId="0" fontId="12" fillId="2" borderId="6" xfId="0" applyFont="1" applyFill="1" applyBorder="1" applyAlignment="1">
      <alignment horizontal="center"/>
    </xf>
    <xf numFmtId="0" fontId="12" fillId="2" borderId="7" xfId="0" applyFont="1" applyFill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3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horizontal="left"/>
    </xf>
    <xf numFmtId="0" fontId="12" fillId="0" borderId="11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0" fillId="0" borderId="0" xfId="0" applyAlignment="1">
      <alignment horizontal="left"/>
    </xf>
    <xf numFmtId="0" fontId="12" fillId="0" borderId="10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workbookViewId="0">
      <selection activeCell="C16" sqref="C16"/>
    </sheetView>
  </sheetViews>
  <sheetFormatPr defaultRowHeight="15" x14ac:dyDescent="0.25"/>
  <cols>
    <col min="2" max="2" width="43.7109375" customWidth="1"/>
    <col min="3" max="3" width="39.42578125" customWidth="1"/>
  </cols>
  <sheetData>
    <row r="1" spans="1:3" x14ac:dyDescent="0.25">
      <c r="C1" s="6"/>
    </row>
    <row r="2" spans="1:3" x14ac:dyDescent="0.25">
      <c r="C2" s="6"/>
    </row>
    <row r="3" spans="1:3" x14ac:dyDescent="0.25">
      <c r="C3" s="13"/>
    </row>
    <row r="4" spans="1:3" x14ac:dyDescent="0.25">
      <c r="C4" s="6"/>
    </row>
    <row r="5" spans="1:3" x14ac:dyDescent="0.25">
      <c r="C5" s="14"/>
    </row>
    <row r="7" spans="1:3" x14ac:dyDescent="0.25">
      <c r="C7" s="6"/>
    </row>
    <row r="8" spans="1:3" x14ac:dyDescent="0.25">
      <c r="C8" s="6"/>
    </row>
    <row r="9" spans="1:3" x14ac:dyDescent="0.25">
      <c r="A9" s="74" t="s">
        <v>20</v>
      </c>
      <c r="B9" s="74"/>
      <c r="C9" s="74"/>
    </row>
    <row r="12" spans="1:3" x14ac:dyDescent="0.25">
      <c r="A12" s="1" t="s">
        <v>0</v>
      </c>
      <c r="B12" s="1" t="s">
        <v>1</v>
      </c>
      <c r="C12" s="1" t="s">
        <v>2</v>
      </c>
    </row>
    <row r="13" spans="1:3" x14ac:dyDescent="0.25">
      <c r="A13" s="3">
        <v>1</v>
      </c>
      <c r="B13" s="3">
        <v>2</v>
      </c>
      <c r="C13" s="3">
        <v>3</v>
      </c>
    </row>
    <row r="14" spans="1:3" ht="95.25" customHeight="1" x14ac:dyDescent="0.25">
      <c r="A14" s="2" t="s">
        <v>3</v>
      </c>
      <c r="B14" s="4" t="s">
        <v>10</v>
      </c>
      <c r="C14" s="66" t="s">
        <v>257</v>
      </c>
    </row>
    <row r="15" spans="1:3" x14ac:dyDescent="0.25">
      <c r="A15" s="2"/>
      <c r="B15" s="4"/>
      <c r="C15" s="16"/>
    </row>
    <row r="16" spans="1:3" ht="60" x14ac:dyDescent="0.25">
      <c r="A16" s="2" t="s">
        <v>5</v>
      </c>
      <c r="B16" s="4" t="s">
        <v>11</v>
      </c>
      <c r="C16" s="20" t="s">
        <v>256</v>
      </c>
    </row>
    <row r="17" spans="1:3" ht="60" x14ac:dyDescent="0.25">
      <c r="A17" s="2" t="s">
        <v>6</v>
      </c>
      <c r="B17" s="4" t="s">
        <v>12</v>
      </c>
      <c r="C17" s="20" t="s">
        <v>256</v>
      </c>
    </row>
    <row r="18" spans="1:3" ht="57" x14ac:dyDescent="0.25">
      <c r="A18" s="2" t="s">
        <v>7</v>
      </c>
      <c r="B18" s="4" t="s">
        <v>13</v>
      </c>
      <c r="C18" s="67" t="s">
        <v>258</v>
      </c>
    </row>
    <row r="19" spans="1:3" ht="101.25" customHeight="1" x14ac:dyDescent="0.25">
      <c r="A19" s="2" t="s">
        <v>8</v>
      </c>
      <c r="B19" s="4" t="s">
        <v>14</v>
      </c>
      <c r="C19" s="20" t="s">
        <v>88</v>
      </c>
    </row>
    <row r="20" spans="1:3" ht="30" customHeight="1" x14ac:dyDescent="0.25">
      <c r="A20" s="68" t="s">
        <v>9</v>
      </c>
      <c r="B20" s="71" t="s">
        <v>15</v>
      </c>
      <c r="C20" s="1" t="s">
        <v>16</v>
      </c>
    </row>
    <row r="21" spans="1:3" x14ac:dyDescent="0.25">
      <c r="A21" s="69"/>
      <c r="B21" s="72"/>
      <c r="C21" s="1" t="s">
        <v>17</v>
      </c>
    </row>
    <row r="22" spans="1:3" x14ac:dyDescent="0.25">
      <c r="A22" s="69"/>
      <c r="B22" s="72"/>
      <c r="C22" s="1" t="s">
        <v>18</v>
      </c>
    </row>
    <row r="23" spans="1:3" x14ac:dyDescent="0.25">
      <c r="A23" s="69"/>
      <c r="B23" s="72"/>
      <c r="C23" s="1" t="s">
        <v>19</v>
      </c>
    </row>
    <row r="24" spans="1:3" s="5" customFormat="1" x14ac:dyDescent="0.25">
      <c r="A24" s="70"/>
      <c r="B24" s="73"/>
      <c r="C24" s="1"/>
    </row>
    <row r="25" spans="1:3" s="5" customFormat="1" x14ac:dyDescent="0.25"/>
  </sheetData>
  <mergeCells count="3">
    <mergeCell ref="A20:A24"/>
    <mergeCell ref="B20:B24"/>
    <mergeCell ref="A9:C9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3"/>
  <sheetViews>
    <sheetView topLeftCell="A10" workbookViewId="0">
      <selection activeCell="B11" sqref="B11"/>
    </sheetView>
  </sheetViews>
  <sheetFormatPr defaultRowHeight="15" x14ac:dyDescent="0.25"/>
  <cols>
    <col min="2" max="2" width="15.42578125" customWidth="1"/>
    <col min="3" max="3" width="15" customWidth="1"/>
    <col min="4" max="4" width="14.85546875" customWidth="1"/>
    <col min="5" max="5" width="9.7109375" customWidth="1"/>
    <col min="6" max="6" width="57.42578125" customWidth="1"/>
    <col min="7" max="7" width="11.5703125" customWidth="1"/>
    <col min="8" max="8" width="9.42578125" customWidth="1"/>
    <col min="9" max="9" width="12" customWidth="1"/>
    <col min="10" max="10" width="17.42578125" bestFit="1" customWidth="1"/>
    <col min="11" max="11" width="12.42578125" customWidth="1"/>
    <col min="12" max="12" width="14.42578125" customWidth="1"/>
    <col min="13" max="13" width="11.42578125" customWidth="1"/>
  </cols>
  <sheetData>
    <row r="3" spans="1:13" x14ac:dyDescent="0.25">
      <c r="A3" s="74" t="s">
        <v>21</v>
      </c>
      <c r="B3" s="74"/>
      <c r="C3" s="74"/>
      <c r="D3" s="74"/>
      <c r="E3" s="74"/>
      <c r="F3" s="74"/>
      <c r="G3" s="74"/>
    </row>
    <row r="5" spans="1:13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3" ht="72" customHeight="1" x14ac:dyDescent="0.25">
      <c r="A6" s="21" t="s">
        <v>0</v>
      </c>
      <c r="B6" s="22" t="s">
        <v>24</v>
      </c>
      <c r="C6" s="79" t="s">
        <v>23</v>
      </c>
      <c r="D6" s="79"/>
      <c r="E6" s="78" t="s">
        <v>26</v>
      </c>
      <c r="F6" s="78" t="s">
        <v>27</v>
      </c>
      <c r="G6" s="78" t="s">
        <v>28</v>
      </c>
      <c r="H6" s="78" t="s">
        <v>29</v>
      </c>
      <c r="I6" s="75" t="s">
        <v>30</v>
      </c>
      <c r="J6" s="76"/>
      <c r="K6" s="77"/>
      <c r="L6" s="78" t="s">
        <v>34</v>
      </c>
      <c r="M6" s="78" t="s">
        <v>35</v>
      </c>
    </row>
    <row r="7" spans="1:13" ht="132" customHeight="1" x14ac:dyDescent="0.25">
      <c r="A7" s="23"/>
      <c r="B7" s="23"/>
      <c r="C7" s="24" t="s">
        <v>22</v>
      </c>
      <c r="D7" s="24" t="s">
        <v>25</v>
      </c>
      <c r="E7" s="78"/>
      <c r="F7" s="78"/>
      <c r="G7" s="78"/>
      <c r="H7" s="78"/>
      <c r="I7" s="25" t="s">
        <v>31</v>
      </c>
      <c r="J7" s="25" t="s">
        <v>32</v>
      </c>
      <c r="K7" s="22" t="s">
        <v>33</v>
      </c>
      <c r="L7" s="78"/>
      <c r="M7" s="78"/>
    </row>
    <row r="8" spans="1:13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7">
        <v>12</v>
      </c>
      <c r="M8" s="10">
        <v>13</v>
      </c>
    </row>
    <row r="9" spans="1:13" s="15" customFormat="1" ht="378.75" customHeight="1" x14ac:dyDescent="0.25">
      <c r="A9" s="25" t="s">
        <v>3</v>
      </c>
      <c r="B9" s="24" t="s">
        <v>176</v>
      </c>
      <c r="C9" s="24" t="s">
        <v>89</v>
      </c>
      <c r="D9" s="24" t="s">
        <v>89</v>
      </c>
      <c r="E9" s="24" t="s">
        <v>88</v>
      </c>
      <c r="F9" s="39" t="s">
        <v>211</v>
      </c>
      <c r="G9" s="24" t="s">
        <v>88</v>
      </c>
      <c r="H9" s="24" t="s">
        <v>90</v>
      </c>
      <c r="I9" s="24" t="s">
        <v>88</v>
      </c>
      <c r="J9" s="24" t="s">
        <v>90</v>
      </c>
      <c r="K9" s="24" t="s">
        <v>90</v>
      </c>
      <c r="L9" s="26" t="s">
        <v>177</v>
      </c>
      <c r="M9" s="26" t="s">
        <v>178</v>
      </c>
    </row>
    <row r="10" spans="1:13" s="44" customFormat="1" ht="409.5" x14ac:dyDescent="0.25">
      <c r="A10" s="40" t="s">
        <v>4</v>
      </c>
      <c r="B10" s="42" t="s">
        <v>223</v>
      </c>
      <c r="C10" s="41" t="s">
        <v>89</v>
      </c>
      <c r="D10" s="41" t="s">
        <v>89</v>
      </c>
      <c r="E10" s="41" t="s">
        <v>88</v>
      </c>
      <c r="F10" s="42" t="s">
        <v>221</v>
      </c>
      <c r="G10" s="41" t="s">
        <v>88</v>
      </c>
      <c r="H10" s="41" t="s">
        <v>90</v>
      </c>
      <c r="I10" s="41" t="s">
        <v>88</v>
      </c>
      <c r="J10" s="41" t="s">
        <v>90</v>
      </c>
      <c r="K10" s="41" t="s">
        <v>90</v>
      </c>
      <c r="L10" s="43" t="s">
        <v>177</v>
      </c>
      <c r="M10" s="43" t="s">
        <v>178</v>
      </c>
    </row>
    <row r="11" spans="1:13" s="45" customFormat="1" ht="399.75" customHeight="1" x14ac:dyDescent="0.25">
      <c r="A11" s="40" t="s">
        <v>5</v>
      </c>
      <c r="B11" s="41" t="s">
        <v>212</v>
      </c>
      <c r="C11" s="41" t="s">
        <v>89</v>
      </c>
      <c r="D11" s="41" t="s">
        <v>89</v>
      </c>
      <c r="E11" s="41" t="s">
        <v>88</v>
      </c>
      <c r="F11" s="42" t="s">
        <v>222</v>
      </c>
      <c r="G11" s="41" t="s">
        <v>88</v>
      </c>
      <c r="H11" s="41" t="s">
        <v>90</v>
      </c>
      <c r="I11" s="41" t="s">
        <v>88</v>
      </c>
      <c r="J11" s="41" t="s">
        <v>90</v>
      </c>
      <c r="K11" s="41" t="s">
        <v>90</v>
      </c>
      <c r="L11" s="43" t="s">
        <v>177</v>
      </c>
      <c r="M11" s="43" t="s">
        <v>178</v>
      </c>
    </row>
    <row r="12" spans="1:13" s="15" customFormat="1" x14ac:dyDescent="0.25">
      <c r="A12" s="25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</row>
    <row r="13" spans="1:13" s="15" customFormat="1" x14ac:dyDescent="0.25">
      <c r="A13" s="25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</row>
  </sheetData>
  <mergeCells count="9">
    <mergeCell ref="I6:K6"/>
    <mergeCell ref="L6:L7"/>
    <mergeCell ref="M6:M7"/>
    <mergeCell ref="A3:G3"/>
    <mergeCell ref="C6:D6"/>
    <mergeCell ref="E6:E7"/>
    <mergeCell ref="F6:F7"/>
    <mergeCell ref="G6:G7"/>
    <mergeCell ref="H6:H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3"/>
  <sheetViews>
    <sheetView topLeftCell="A7" workbookViewId="0">
      <selection activeCell="A8" sqref="A8:H8"/>
    </sheetView>
  </sheetViews>
  <sheetFormatPr defaultRowHeight="15" x14ac:dyDescent="0.25"/>
  <cols>
    <col min="1" max="1" width="7" customWidth="1"/>
    <col min="2" max="2" width="15.140625" customWidth="1"/>
    <col min="3" max="3" width="17.28515625" customWidth="1"/>
    <col min="4" max="4" width="15.5703125" customWidth="1"/>
    <col min="5" max="5" width="10.7109375" customWidth="1"/>
    <col min="6" max="6" width="31.28515625" customWidth="1"/>
    <col min="7" max="7" width="14.42578125" customWidth="1"/>
    <col min="8" max="8" width="24" customWidth="1"/>
  </cols>
  <sheetData>
    <row r="3" spans="1:8" x14ac:dyDescent="0.25">
      <c r="A3" s="74" t="s">
        <v>36</v>
      </c>
      <c r="B3" s="74"/>
      <c r="C3" s="74"/>
      <c r="D3" s="74"/>
      <c r="E3" s="74"/>
      <c r="F3" s="74"/>
      <c r="G3" s="74"/>
      <c r="H3" s="74"/>
    </row>
    <row r="6" spans="1:8" ht="195" x14ac:dyDescent="0.25">
      <c r="A6" s="8" t="s">
        <v>37</v>
      </c>
      <c r="B6" s="9" t="s">
        <v>38</v>
      </c>
      <c r="C6" s="9" t="s">
        <v>39</v>
      </c>
      <c r="D6" s="9" t="s">
        <v>40</v>
      </c>
      <c r="E6" s="9" t="s">
        <v>41</v>
      </c>
      <c r="F6" s="11" t="s">
        <v>42</v>
      </c>
      <c r="G6" s="11" t="s">
        <v>43</v>
      </c>
      <c r="H6" s="11" t="s">
        <v>44</v>
      </c>
    </row>
    <row r="7" spans="1:8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</row>
    <row r="8" spans="1:8" ht="15.75" x14ac:dyDescent="0.25">
      <c r="A8" s="80" t="s">
        <v>214</v>
      </c>
      <c r="B8" s="81"/>
      <c r="C8" s="81"/>
      <c r="D8" s="81"/>
      <c r="E8" s="81"/>
      <c r="F8" s="81"/>
      <c r="G8" s="81"/>
      <c r="H8" s="82"/>
    </row>
    <row r="9" spans="1:8" s="27" customFormat="1" ht="362.25" customHeight="1" x14ac:dyDescent="0.25">
      <c r="A9" s="24">
        <v>1</v>
      </c>
      <c r="B9" s="24" t="s">
        <v>91</v>
      </c>
      <c r="C9" s="26" t="s">
        <v>182</v>
      </c>
      <c r="D9" s="26" t="s">
        <v>179</v>
      </c>
      <c r="E9" s="25" t="s">
        <v>92</v>
      </c>
      <c r="F9" s="24" t="s">
        <v>181</v>
      </c>
      <c r="G9" s="26" t="s">
        <v>180</v>
      </c>
      <c r="H9" s="39" t="s">
        <v>224</v>
      </c>
    </row>
    <row r="10" spans="1:8" s="27" customFormat="1" ht="15.75" x14ac:dyDescent="0.25">
      <c r="A10" s="83" t="s">
        <v>213</v>
      </c>
      <c r="B10" s="84"/>
      <c r="C10" s="84"/>
      <c r="D10" s="84"/>
      <c r="E10" s="84"/>
      <c r="F10" s="84"/>
      <c r="G10" s="84"/>
      <c r="H10" s="85"/>
    </row>
    <row r="11" spans="1:8" s="27" customFormat="1" ht="390" x14ac:dyDescent="0.25">
      <c r="A11" s="24">
        <v>2</v>
      </c>
      <c r="B11" s="24" t="s">
        <v>91</v>
      </c>
      <c r="C11" s="26" t="s">
        <v>182</v>
      </c>
      <c r="D11" s="26" t="s">
        <v>179</v>
      </c>
      <c r="E11" s="25" t="s">
        <v>92</v>
      </c>
      <c r="F11" s="24" t="s">
        <v>181</v>
      </c>
      <c r="G11" s="26" t="s">
        <v>180</v>
      </c>
      <c r="H11" s="39" t="s">
        <v>224</v>
      </c>
    </row>
    <row r="12" spans="1:8" s="46" customFormat="1" ht="15.75" x14ac:dyDescent="0.25">
      <c r="A12" s="86" t="s">
        <v>216</v>
      </c>
      <c r="B12" s="87"/>
      <c r="C12" s="87"/>
      <c r="D12" s="87"/>
      <c r="E12" s="87"/>
      <c r="F12" s="87"/>
      <c r="G12" s="87"/>
      <c r="H12" s="88"/>
    </row>
    <row r="13" spans="1:8" s="46" customFormat="1" ht="366" customHeight="1" x14ac:dyDescent="0.25">
      <c r="A13" s="41">
        <v>3</v>
      </c>
      <c r="B13" s="41" t="s">
        <v>91</v>
      </c>
      <c r="C13" s="43" t="s">
        <v>182</v>
      </c>
      <c r="D13" s="43" t="s">
        <v>179</v>
      </c>
      <c r="E13" s="40" t="s">
        <v>92</v>
      </c>
      <c r="F13" s="41" t="s">
        <v>181</v>
      </c>
      <c r="G13" s="43" t="s">
        <v>180</v>
      </c>
      <c r="H13" s="39" t="s">
        <v>224</v>
      </c>
    </row>
  </sheetData>
  <mergeCells count="4">
    <mergeCell ref="A3:H3"/>
    <mergeCell ref="A8:H8"/>
    <mergeCell ref="A10:H10"/>
    <mergeCell ref="A12:H12"/>
  </mergeCells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8"/>
  <sheetViews>
    <sheetView topLeftCell="A20" workbookViewId="0">
      <selection activeCell="D24" sqref="D24"/>
    </sheetView>
  </sheetViews>
  <sheetFormatPr defaultRowHeight="15" x14ac:dyDescent="0.25"/>
  <cols>
    <col min="1" max="1" width="6.42578125" style="30" customWidth="1"/>
    <col min="2" max="2" width="27.28515625" style="30" bestFit="1" customWidth="1"/>
    <col min="3" max="3" width="29.42578125" style="30" customWidth="1"/>
    <col min="4" max="4" width="19.28515625" style="30" customWidth="1"/>
    <col min="5" max="5" width="14.7109375" style="30" bestFit="1" customWidth="1"/>
    <col min="6" max="6" width="27.42578125" style="30" bestFit="1" customWidth="1"/>
    <col min="7" max="7" width="14.85546875" style="30" customWidth="1"/>
    <col min="8" max="8" width="14.28515625" style="30" customWidth="1"/>
    <col min="9" max="16384" width="9.140625" style="30"/>
  </cols>
  <sheetData>
    <row r="3" spans="1:8" s="92" customFormat="1" x14ac:dyDescent="0.25">
      <c r="A3" s="92" t="s">
        <v>45</v>
      </c>
    </row>
    <row r="6" spans="1:8" ht="93" customHeight="1" x14ac:dyDescent="0.25">
      <c r="A6" s="29" t="s">
        <v>37</v>
      </c>
      <c r="B6" s="25" t="s">
        <v>46</v>
      </c>
      <c r="C6" s="25" t="s">
        <v>47</v>
      </c>
      <c r="D6" s="25" t="s">
        <v>48</v>
      </c>
      <c r="E6" s="25" t="s">
        <v>49</v>
      </c>
      <c r="F6" s="25" t="s">
        <v>50</v>
      </c>
      <c r="G6" s="25" t="s">
        <v>51</v>
      </c>
      <c r="H6" s="25" t="s">
        <v>83</v>
      </c>
    </row>
    <row r="7" spans="1:8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</row>
    <row r="8" spans="1:8" s="28" customFormat="1" ht="15.75" x14ac:dyDescent="0.25">
      <c r="A8" s="80" t="s">
        <v>214</v>
      </c>
      <c r="B8" s="81"/>
      <c r="C8" s="81"/>
      <c r="D8" s="81"/>
      <c r="E8" s="81"/>
      <c r="F8" s="81"/>
      <c r="G8" s="81"/>
      <c r="H8" s="82"/>
    </row>
    <row r="9" spans="1:8" s="27" customFormat="1" ht="79.5" customHeight="1" x14ac:dyDescent="0.25">
      <c r="A9" s="24">
        <v>1</v>
      </c>
      <c r="B9" s="24" t="s">
        <v>93</v>
      </c>
      <c r="C9" s="24" t="s">
        <v>174</v>
      </c>
      <c r="D9" s="25" t="s">
        <v>98</v>
      </c>
      <c r="E9" s="24" t="s">
        <v>88</v>
      </c>
      <c r="F9" s="31" t="s">
        <v>215</v>
      </c>
      <c r="G9" s="24" t="s">
        <v>183</v>
      </c>
      <c r="H9" s="24" t="s">
        <v>184</v>
      </c>
    </row>
    <row r="10" spans="1:8" s="27" customFormat="1" ht="105" x14ac:dyDescent="0.25">
      <c r="A10" s="24">
        <v>2</v>
      </c>
      <c r="B10" s="24" t="s">
        <v>97</v>
      </c>
      <c r="C10" s="24" t="s">
        <v>94</v>
      </c>
      <c r="D10" s="32" t="s">
        <v>99</v>
      </c>
      <c r="E10" s="24" t="s">
        <v>88</v>
      </c>
      <c r="F10" s="33" t="s">
        <v>88</v>
      </c>
      <c r="G10" s="24" t="s">
        <v>90</v>
      </c>
      <c r="H10" s="34" t="s">
        <v>90</v>
      </c>
    </row>
    <row r="11" spans="1:8" s="36" customFormat="1" ht="90" x14ac:dyDescent="0.25">
      <c r="A11" s="91">
        <v>3</v>
      </c>
      <c r="B11" s="91" t="s">
        <v>96</v>
      </c>
      <c r="C11" s="24" t="s">
        <v>104</v>
      </c>
      <c r="D11" s="32" t="s">
        <v>100</v>
      </c>
      <c r="E11" s="24" t="s">
        <v>105</v>
      </c>
      <c r="F11" s="24" t="s">
        <v>109</v>
      </c>
      <c r="G11" s="33" t="s">
        <v>90</v>
      </c>
      <c r="H11" s="35" t="s">
        <v>90</v>
      </c>
    </row>
    <row r="12" spans="1:8" s="36" customFormat="1" ht="173.25" customHeight="1" x14ac:dyDescent="0.25">
      <c r="A12" s="91"/>
      <c r="B12" s="91"/>
      <c r="C12" s="24" t="s">
        <v>102</v>
      </c>
      <c r="D12" s="32" t="s">
        <v>100</v>
      </c>
      <c r="E12" s="24" t="s">
        <v>106</v>
      </c>
      <c r="F12" s="24" t="s">
        <v>110</v>
      </c>
      <c r="G12" s="33" t="s">
        <v>90</v>
      </c>
      <c r="H12" s="35" t="s">
        <v>90</v>
      </c>
    </row>
    <row r="13" spans="1:8" s="36" customFormat="1" ht="150" x14ac:dyDescent="0.25">
      <c r="A13" s="91"/>
      <c r="B13" s="91"/>
      <c r="C13" s="24" t="s">
        <v>103</v>
      </c>
      <c r="D13" s="32" t="s">
        <v>100</v>
      </c>
      <c r="E13" s="24" t="s">
        <v>107</v>
      </c>
      <c r="F13" s="33" t="s">
        <v>88</v>
      </c>
      <c r="G13" s="33" t="s">
        <v>90</v>
      </c>
      <c r="H13" s="35" t="s">
        <v>90</v>
      </c>
    </row>
    <row r="14" spans="1:8" s="36" customFormat="1" ht="60" x14ac:dyDescent="0.25">
      <c r="A14" s="33">
        <v>4</v>
      </c>
      <c r="B14" s="24" t="s">
        <v>101</v>
      </c>
      <c r="C14" s="24" t="s">
        <v>95</v>
      </c>
      <c r="D14" s="32" t="s">
        <v>100</v>
      </c>
      <c r="E14" s="33" t="s">
        <v>88</v>
      </c>
      <c r="F14" s="33" t="s">
        <v>88</v>
      </c>
      <c r="G14" s="33" t="s">
        <v>90</v>
      </c>
      <c r="H14" s="35" t="s">
        <v>90</v>
      </c>
    </row>
    <row r="15" spans="1:8" s="28" customFormat="1" ht="15.75" x14ac:dyDescent="0.25">
      <c r="A15" s="80" t="s">
        <v>213</v>
      </c>
      <c r="B15" s="81"/>
      <c r="C15" s="81"/>
      <c r="D15" s="81"/>
      <c r="E15" s="81"/>
      <c r="F15" s="81"/>
      <c r="G15" s="81"/>
      <c r="H15" s="82"/>
    </row>
    <row r="16" spans="1:8" ht="120" x14ac:dyDescent="0.25">
      <c r="A16" s="24">
        <v>1</v>
      </c>
      <c r="B16" s="24" t="s">
        <v>93</v>
      </c>
      <c r="C16" s="24" t="s">
        <v>174</v>
      </c>
      <c r="D16" s="25" t="s">
        <v>98</v>
      </c>
      <c r="E16" s="24" t="s">
        <v>88</v>
      </c>
      <c r="F16" s="24" t="s">
        <v>108</v>
      </c>
      <c r="G16" s="24" t="s">
        <v>185</v>
      </c>
      <c r="H16" s="24" t="s">
        <v>186</v>
      </c>
    </row>
    <row r="17" spans="1:8" ht="105" x14ac:dyDescent="0.25">
      <c r="A17" s="24">
        <v>2</v>
      </c>
      <c r="B17" s="24" t="s">
        <v>97</v>
      </c>
      <c r="C17" s="24" t="s">
        <v>94</v>
      </c>
      <c r="D17" s="32" t="s">
        <v>99</v>
      </c>
      <c r="E17" s="24" t="s">
        <v>88</v>
      </c>
      <c r="F17" s="33" t="s">
        <v>88</v>
      </c>
      <c r="G17" s="24" t="s">
        <v>90</v>
      </c>
      <c r="H17" s="34" t="s">
        <v>90</v>
      </c>
    </row>
    <row r="18" spans="1:8" ht="90" x14ac:dyDescent="0.25">
      <c r="A18" s="91">
        <v>3</v>
      </c>
      <c r="B18" s="91" t="s">
        <v>96</v>
      </c>
      <c r="C18" s="24" t="s">
        <v>104</v>
      </c>
      <c r="D18" s="32" t="s">
        <v>100</v>
      </c>
      <c r="E18" s="24" t="s">
        <v>105</v>
      </c>
      <c r="F18" s="24" t="s">
        <v>109</v>
      </c>
      <c r="G18" s="33" t="s">
        <v>90</v>
      </c>
      <c r="H18" s="35" t="s">
        <v>90</v>
      </c>
    </row>
    <row r="19" spans="1:8" ht="168.75" customHeight="1" x14ac:dyDescent="0.25">
      <c r="A19" s="91"/>
      <c r="B19" s="91"/>
      <c r="C19" s="24" t="s">
        <v>102</v>
      </c>
      <c r="D19" s="32" t="s">
        <v>100</v>
      </c>
      <c r="E19" s="24" t="s">
        <v>106</v>
      </c>
      <c r="F19" s="24" t="s">
        <v>110</v>
      </c>
      <c r="G19" s="33" t="s">
        <v>90</v>
      </c>
      <c r="H19" s="35" t="s">
        <v>90</v>
      </c>
    </row>
    <row r="20" spans="1:8" ht="155.25" customHeight="1" x14ac:dyDescent="0.25">
      <c r="A20" s="91"/>
      <c r="B20" s="91"/>
      <c r="C20" s="24" t="s">
        <v>103</v>
      </c>
      <c r="D20" s="32" t="s">
        <v>100</v>
      </c>
      <c r="E20" s="24" t="s">
        <v>107</v>
      </c>
      <c r="F20" s="33" t="s">
        <v>88</v>
      </c>
      <c r="G20" s="33" t="s">
        <v>90</v>
      </c>
      <c r="H20" s="35" t="s">
        <v>90</v>
      </c>
    </row>
    <row r="21" spans="1:8" ht="60" x14ac:dyDescent="0.25">
      <c r="A21" s="33">
        <v>4</v>
      </c>
      <c r="B21" s="24" t="s">
        <v>101</v>
      </c>
      <c r="C21" s="24" t="s">
        <v>95</v>
      </c>
      <c r="D21" s="32" t="s">
        <v>100</v>
      </c>
      <c r="E21" s="33" t="s">
        <v>88</v>
      </c>
      <c r="F21" s="33" t="s">
        <v>88</v>
      </c>
      <c r="G21" s="33" t="s">
        <v>90</v>
      </c>
      <c r="H21" s="35" t="s">
        <v>90</v>
      </c>
    </row>
    <row r="22" spans="1:8" s="28" customFormat="1" ht="15.75" x14ac:dyDescent="0.25">
      <c r="A22" s="89" t="s">
        <v>216</v>
      </c>
      <c r="B22" s="89"/>
      <c r="C22" s="89"/>
      <c r="D22" s="89"/>
      <c r="E22" s="89"/>
      <c r="F22" s="89"/>
      <c r="G22" s="89"/>
      <c r="H22" s="89"/>
    </row>
    <row r="23" spans="1:8" s="47" customFormat="1" ht="120" x14ac:dyDescent="0.25">
      <c r="A23" s="41">
        <v>1</v>
      </c>
      <c r="B23" s="41" t="s">
        <v>93</v>
      </c>
      <c r="C23" s="41" t="s">
        <v>174</v>
      </c>
      <c r="D23" s="40" t="s">
        <v>98</v>
      </c>
      <c r="E23" s="41" t="s">
        <v>88</v>
      </c>
      <c r="F23" s="41" t="s">
        <v>108</v>
      </c>
      <c r="G23" s="41" t="s">
        <v>185</v>
      </c>
      <c r="H23" s="41" t="s">
        <v>186</v>
      </c>
    </row>
    <row r="24" spans="1:8" s="47" customFormat="1" ht="105" x14ac:dyDescent="0.25">
      <c r="A24" s="41">
        <v>2</v>
      </c>
      <c r="B24" s="41" t="s">
        <v>97</v>
      </c>
      <c r="C24" s="41" t="s">
        <v>94</v>
      </c>
      <c r="D24" s="48" t="s">
        <v>99</v>
      </c>
      <c r="E24" s="41" t="s">
        <v>88</v>
      </c>
      <c r="F24" s="49" t="s">
        <v>88</v>
      </c>
      <c r="G24" s="41" t="s">
        <v>90</v>
      </c>
      <c r="H24" s="50" t="s">
        <v>90</v>
      </c>
    </row>
    <row r="25" spans="1:8" s="47" customFormat="1" ht="90" x14ac:dyDescent="0.25">
      <c r="A25" s="90">
        <v>3</v>
      </c>
      <c r="B25" s="90" t="s">
        <v>96</v>
      </c>
      <c r="C25" s="41" t="s">
        <v>104</v>
      </c>
      <c r="D25" s="48" t="s">
        <v>100</v>
      </c>
      <c r="E25" s="41" t="s">
        <v>105</v>
      </c>
      <c r="F25" s="41" t="s">
        <v>109</v>
      </c>
      <c r="G25" s="49" t="s">
        <v>90</v>
      </c>
      <c r="H25" s="51" t="s">
        <v>90</v>
      </c>
    </row>
    <row r="26" spans="1:8" s="47" customFormat="1" ht="165" x14ac:dyDescent="0.25">
      <c r="A26" s="90"/>
      <c r="B26" s="90"/>
      <c r="C26" s="41" t="s">
        <v>102</v>
      </c>
      <c r="D26" s="48" t="s">
        <v>100</v>
      </c>
      <c r="E26" s="41" t="s">
        <v>106</v>
      </c>
      <c r="F26" s="41" t="s">
        <v>110</v>
      </c>
      <c r="G26" s="49" t="s">
        <v>90</v>
      </c>
      <c r="H26" s="51" t="s">
        <v>90</v>
      </c>
    </row>
    <row r="27" spans="1:8" s="47" customFormat="1" ht="150" x14ac:dyDescent="0.25">
      <c r="A27" s="90"/>
      <c r="B27" s="90"/>
      <c r="C27" s="41" t="s">
        <v>103</v>
      </c>
      <c r="D27" s="48" t="s">
        <v>100</v>
      </c>
      <c r="E27" s="41" t="s">
        <v>107</v>
      </c>
      <c r="F27" s="49" t="s">
        <v>88</v>
      </c>
      <c r="G27" s="49" t="s">
        <v>90</v>
      </c>
      <c r="H27" s="51" t="s">
        <v>90</v>
      </c>
    </row>
    <row r="28" spans="1:8" s="47" customFormat="1" ht="60" x14ac:dyDescent="0.25">
      <c r="A28" s="49">
        <v>4</v>
      </c>
      <c r="B28" s="41" t="s">
        <v>101</v>
      </c>
      <c r="C28" s="41" t="s">
        <v>95</v>
      </c>
      <c r="D28" s="48" t="s">
        <v>100</v>
      </c>
      <c r="E28" s="49" t="s">
        <v>88</v>
      </c>
      <c r="F28" s="49" t="s">
        <v>88</v>
      </c>
      <c r="G28" s="49" t="s">
        <v>90</v>
      </c>
      <c r="H28" s="51" t="s">
        <v>90</v>
      </c>
    </row>
  </sheetData>
  <mergeCells count="10">
    <mergeCell ref="A3:XFD3"/>
    <mergeCell ref="A8:H8"/>
    <mergeCell ref="A15:H15"/>
    <mergeCell ref="B11:B13"/>
    <mergeCell ref="A11:A13"/>
    <mergeCell ref="A22:H22"/>
    <mergeCell ref="A25:A27"/>
    <mergeCell ref="B25:B27"/>
    <mergeCell ref="A18:A20"/>
    <mergeCell ref="B18:B20"/>
  </mergeCells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3"/>
  <sheetViews>
    <sheetView topLeftCell="A5" workbookViewId="0">
      <selection activeCell="C5" sqref="C5"/>
    </sheetView>
  </sheetViews>
  <sheetFormatPr defaultRowHeight="15" x14ac:dyDescent="0.25"/>
  <cols>
    <col min="1" max="1" width="7.140625" customWidth="1"/>
    <col min="2" max="2" width="18.85546875" customWidth="1"/>
    <col min="3" max="3" width="28" customWidth="1"/>
    <col min="4" max="4" width="22.42578125" customWidth="1"/>
    <col min="5" max="5" width="15.5703125" customWidth="1"/>
    <col min="6" max="6" width="11.42578125" customWidth="1"/>
    <col min="7" max="7" width="24.140625" customWidth="1"/>
    <col min="8" max="8" width="10" customWidth="1"/>
    <col min="9" max="9" width="9.5703125" customWidth="1"/>
    <col min="10" max="13" width="9.140625" style="5"/>
  </cols>
  <sheetData>
    <row r="3" spans="1:13" s="96" customFormat="1" x14ac:dyDescent="0.25">
      <c r="A3" s="74" t="s">
        <v>52</v>
      </c>
    </row>
    <row r="6" spans="1:13" ht="225" x14ac:dyDescent="0.25">
      <c r="A6" s="25" t="s">
        <v>53</v>
      </c>
      <c r="B6" s="25" t="s">
        <v>84</v>
      </c>
      <c r="C6" s="25" t="s">
        <v>54</v>
      </c>
      <c r="D6" s="25" t="s">
        <v>55</v>
      </c>
      <c r="E6" s="25" t="s">
        <v>56</v>
      </c>
      <c r="F6" s="25" t="s">
        <v>85</v>
      </c>
      <c r="G6" s="25" t="s">
        <v>57</v>
      </c>
      <c r="H6" s="25" t="s">
        <v>58</v>
      </c>
      <c r="I6" s="25" t="s">
        <v>59</v>
      </c>
    </row>
    <row r="7" spans="1:13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</row>
    <row r="8" spans="1:13" ht="15.75" x14ac:dyDescent="0.25">
      <c r="A8" s="97" t="str">
        <f>'Р4 Док-ты, предост заявителем'!$A$8</f>
        <v>1. Передача муниципального имущества в аренду</v>
      </c>
      <c r="B8" s="89"/>
      <c r="C8" s="89"/>
      <c r="D8" s="89"/>
      <c r="E8" s="89"/>
      <c r="F8" s="89"/>
      <c r="G8" s="89"/>
      <c r="H8" s="89"/>
      <c r="I8" s="98"/>
    </row>
    <row r="9" spans="1:13" s="17" customFormat="1" ht="277.5" customHeight="1" x14ac:dyDescent="0.25">
      <c r="A9" s="16"/>
      <c r="B9" s="24" t="s">
        <v>171</v>
      </c>
      <c r="C9" s="37" t="s">
        <v>175</v>
      </c>
      <c r="D9" s="16" t="s">
        <v>111</v>
      </c>
      <c r="E9" s="25" t="s">
        <v>170</v>
      </c>
      <c r="F9" s="16" t="s">
        <v>172</v>
      </c>
      <c r="G9" s="26" t="s">
        <v>173</v>
      </c>
      <c r="H9" s="18" t="s">
        <v>90</v>
      </c>
      <c r="I9" s="18" t="s">
        <v>90</v>
      </c>
    </row>
    <row r="10" spans="1:13" ht="15.75" x14ac:dyDescent="0.25">
      <c r="A10" s="93" t="str">
        <f>'Р4 Док-ты, предост заявителем'!$A$15</f>
        <v xml:space="preserve">2. Передача муниципального имущества в безвозмездное пользование </v>
      </c>
      <c r="B10" s="94"/>
      <c r="C10" s="94"/>
      <c r="D10" s="94"/>
      <c r="E10" s="94"/>
      <c r="F10" s="94"/>
      <c r="G10" s="94"/>
      <c r="H10" s="94"/>
      <c r="I10" s="95"/>
    </row>
    <row r="11" spans="1:13" ht="270" x14ac:dyDescent="0.25">
      <c r="A11" s="23"/>
      <c r="B11" s="24" t="s">
        <v>171</v>
      </c>
      <c r="C11" s="37" t="s">
        <v>175</v>
      </c>
      <c r="D11" s="16" t="s">
        <v>111</v>
      </c>
      <c r="E11" s="25" t="s">
        <v>170</v>
      </c>
      <c r="F11" s="16" t="s">
        <v>172</v>
      </c>
      <c r="G11" s="26" t="s">
        <v>173</v>
      </c>
      <c r="H11" s="18" t="s">
        <v>90</v>
      </c>
      <c r="I11" s="18" t="s">
        <v>90</v>
      </c>
    </row>
    <row r="12" spans="1:13" s="46" customFormat="1" ht="15.75" x14ac:dyDescent="0.25">
      <c r="A12" s="86" t="s">
        <v>216</v>
      </c>
      <c r="B12" s="87"/>
      <c r="C12" s="87"/>
      <c r="D12" s="87"/>
      <c r="E12" s="87"/>
      <c r="F12" s="87"/>
      <c r="G12" s="87"/>
      <c r="H12" s="87"/>
      <c r="I12" s="88"/>
      <c r="J12" s="56"/>
      <c r="K12" s="56"/>
      <c r="L12" s="56"/>
      <c r="M12" s="56"/>
    </row>
    <row r="13" spans="1:13" s="46" customFormat="1" ht="270" x14ac:dyDescent="0.25">
      <c r="A13" s="52"/>
      <c r="B13" s="41" t="s">
        <v>171</v>
      </c>
      <c r="C13" s="53" t="s">
        <v>175</v>
      </c>
      <c r="D13" s="54" t="s">
        <v>111</v>
      </c>
      <c r="E13" s="40" t="s">
        <v>170</v>
      </c>
      <c r="F13" s="54" t="s">
        <v>172</v>
      </c>
      <c r="G13" s="43" t="s">
        <v>173</v>
      </c>
      <c r="H13" s="55" t="s">
        <v>90</v>
      </c>
      <c r="I13" s="55" t="s">
        <v>90</v>
      </c>
      <c r="J13" s="56"/>
      <c r="K13" s="56"/>
      <c r="L13" s="56"/>
      <c r="M13" s="56"/>
    </row>
  </sheetData>
  <mergeCells count="4">
    <mergeCell ref="A10:I10"/>
    <mergeCell ref="A3:XFD3"/>
    <mergeCell ref="A8:I8"/>
    <mergeCell ref="A12:I12"/>
  </mergeCells>
  <pageMargins left="0.25" right="0.25" top="0.75" bottom="0.75" header="0.3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0"/>
  <sheetViews>
    <sheetView workbookViewId="0">
      <selection activeCell="D16" sqref="D16"/>
    </sheetView>
  </sheetViews>
  <sheetFormatPr defaultRowHeight="15" x14ac:dyDescent="0.25"/>
  <cols>
    <col min="1" max="1" width="5.85546875" customWidth="1"/>
    <col min="2" max="2" width="21.5703125" customWidth="1"/>
    <col min="3" max="3" width="28" customWidth="1"/>
    <col min="4" max="4" width="16.5703125" customWidth="1"/>
    <col min="5" max="5" width="14.140625" customWidth="1"/>
    <col min="6" max="6" width="12.7109375" customWidth="1"/>
    <col min="7" max="7" width="25.28515625" customWidth="1"/>
    <col min="8" max="8" width="10.7109375" customWidth="1"/>
    <col min="9" max="9" width="9.140625" customWidth="1"/>
  </cols>
  <sheetData>
    <row r="3" spans="1:9" s="96" customFormat="1" x14ac:dyDescent="0.25">
      <c r="A3" s="74" t="s">
        <v>60</v>
      </c>
    </row>
    <row r="6" spans="1:9" ht="61.5" customHeight="1" x14ac:dyDescent="0.25">
      <c r="A6" s="105" t="s">
        <v>0</v>
      </c>
      <c r="B6" s="107" t="s">
        <v>61</v>
      </c>
      <c r="C6" s="107" t="s">
        <v>64</v>
      </c>
      <c r="D6" s="107" t="s">
        <v>62</v>
      </c>
      <c r="E6" s="107" t="s">
        <v>63</v>
      </c>
      <c r="F6" s="107" t="s">
        <v>65</v>
      </c>
      <c r="G6" s="107" t="s">
        <v>66</v>
      </c>
      <c r="H6" s="103" t="s">
        <v>67</v>
      </c>
      <c r="I6" s="104"/>
    </row>
    <row r="7" spans="1:9" ht="42" customHeight="1" x14ac:dyDescent="0.25">
      <c r="A7" s="106"/>
      <c r="B7" s="108"/>
      <c r="C7" s="108"/>
      <c r="D7" s="108"/>
      <c r="E7" s="108"/>
      <c r="F7" s="108"/>
      <c r="G7" s="108"/>
      <c r="H7" s="29" t="s">
        <v>68</v>
      </c>
      <c r="I7" s="29" t="s">
        <v>69</v>
      </c>
    </row>
    <row r="8" spans="1:9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</row>
    <row r="9" spans="1:9" s="28" customFormat="1" x14ac:dyDescent="0.25">
      <c r="A9" s="100" t="s">
        <v>176</v>
      </c>
      <c r="B9" s="101"/>
      <c r="C9" s="101"/>
      <c r="D9" s="101"/>
      <c r="E9" s="101"/>
      <c r="F9" s="101"/>
      <c r="G9" s="101"/>
      <c r="H9" s="101"/>
      <c r="I9" s="102"/>
    </row>
    <row r="10" spans="1:9" s="15" customFormat="1" ht="96" customHeight="1" x14ac:dyDescent="0.25">
      <c r="A10" s="25">
        <v>1</v>
      </c>
      <c r="B10" s="25" t="s">
        <v>187</v>
      </c>
      <c r="C10" s="57" t="s">
        <v>113</v>
      </c>
      <c r="D10" s="25" t="s">
        <v>114</v>
      </c>
      <c r="E10" s="25" t="s">
        <v>192</v>
      </c>
      <c r="F10" s="18" t="s">
        <v>191</v>
      </c>
      <c r="G10" s="38" t="s">
        <v>178</v>
      </c>
      <c r="H10" s="18" t="s">
        <v>190</v>
      </c>
      <c r="I10" s="18" t="s">
        <v>190</v>
      </c>
    </row>
    <row r="11" spans="1:9" s="15" customFormat="1" ht="90" x14ac:dyDescent="0.25">
      <c r="A11" s="25">
        <v>2</v>
      </c>
      <c r="B11" s="25" t="s">
        <v>188</v>
      </c>
      <c r="C11" s="25" t="s">
        <v>113</v>
      </c>
      <c r="D11" s="25" t="s">
        <v>114</v>
      </c>
      <c r="E11" s="25" t="s">
        <v>193</v>
      </c>
      <c r="F11" s="18" t="s">
        <v>191</v>
      </c>
      <c r="G11" s="38" t="s">
        <v>178</v>
      </c>
      <c r="H11" s="18" t="s">
        <v>190</v>
      </c>
      <c r="I11" s="18" t="s">
        <v>190</v>
      </c>
    </row>
    <row r="12" spans="1:9" s="15" customFormat="1" ht="165" x14ac:dyDescent="0.25">
      <c r="A12" s="25">
        <v>3</v>
      </c>
      <c r="B12" s="25" t="s">
        <v>189</v>
      </c>
      <c r="C12" s="57" t="s">
        <v>226</v>
      </c>
      <c r="D12" s="25" t="s">
        <v>115</v>
      </c>
      <c r="E12" s="18" t="s">
        <v>191</v>
      </c>
      <c r="F12" s="18" t="s">
        <v>191</v>
      </c>
      <c r="G12" s="38" t="s">
        <v>178</v>
      </c>
      <c r="H12" s="18" t="s">
        <v>190</v>
      </c>
      <c r="I12" s="18" t="s">
        <v>190</v>
      </c>
    </row>
    <row r="13" spans="1:9" x14ac:dyDescent="0.25">
      <c r="A13" s="100" t="str">
        <f>'Р4 Док-ты, предост заявителем'!$A$15</f>
        <v xml:space="preserve">2. Передача муниципального имущества в безвозмездное пользование </v>
      </c>
      <c r="B13" s="101"/>
      <c r="C13" s="101"/>
      <c r="D13" s="101"/>
      <c r="E13" s="101"/>
      <c r="F13" s="101"/>
      <c r="G13" s="101"/>
      <c r="H13" s="101"/>
      <c r="I13" s="102"/>
    </row>
    <row r="14" spans="1:9" ht="120" x14ac:dyDescent="0.25">
      <c r="A14" s="25">
        <v>1</v>
      </c>
      <c r="B14" s="57" t="s">
        <v>230</v>
      </c>
      <c r="C14" s="25" t="s">
        <v>113</v>
      </c>
      <c r="D14" s="25" t="s">
        <v>114</v>
      </c>
      <c r="E14" s="25" t="s">
        <v>194</v>
      </c>
      <c r="F14" s="18" t="s">
        <v>191</v>
      </c>
      <c r="G14" s="38" t="s">
        <v>178</v>
      </c>
      <c r="H14" s="18" t="s">
        <v>190</v>
      </c>
      <c r="I14" s="18" t="s">
        <v>190</v>
      </c>
    </row>
    <row r="15" spans="1:9" ht="105" x14ac:dyDescent="0.25">
      <c r="A15" s="25">
        <v>2</v>
      </c>
      <c r="B15" s="57" t="s">
        <v>231</v>
      </c>
      <c r="C15" s="25" t="s">
        <v>113</v>
      </c>
      <c r="D15" s="25" t="s">
        <v>114</v>
      </c>
      <c r="E15" s="25" t="s">
        <v>197</v>
      </c>
      <c r="F15" s="18" t="s">
        <v>191</v>
      </c>
      <c r="G15" s="38" t="s">
        <v>178</v>
      </c>
      <c r="H15" s="18" t="s">
        <v>190</v>
      </c>
      <c r="I15" s="18" t="s">
        <v>190</v>
      </c>
    </row>
    <row r="16" spans="1:9" s="46" customFormat="1" ht="165" x14ac:dyDescent="0.25">
      <c r="A16" s="40">
        <v>3</v>
      </c>
      <c r="B16" s="58" t="s">
        <v>225</v>
      </c>
      <c r="C16" s="58" t="s">
        <v>226</v>
      </c>
      <c r="D16" s="40" t="s">
        <v>115</v>
      </c>
      <c r="E16" s="55" t="s">
        <v>191</v>
      </c>
      <c r="F16" s="55" t="s">
        <v>191</v>
      </c>
      <c r="G16" s="40" t="s">
        <v>178</v>
      </c>
      <c r="H16" s="55" t="s">
        <v>190</v>
      </c>
      <c r="I16" s="55" t="s">
        <v>190</v>
      </c>
    </row>
    <row r="17" spans="1:9" s="46" customFormat="1" x14ac:dyDescent="0.25">
      <c r="A17" s="99" t="s">
        <v>216</v>
      </c>
      <c r="B17" s="99"/>
      <c r="C17" s="99"/>
      <c r="D17" s="99"/>
      <c r="E17" s="99"/>
      <c r="F17" s="99"/>
      <c r="G17" s="99"/>
      <c r="H17" s="99"/>
      <c r="I17" s="99"/>
    </row>
    <row r="18" spans="1:9" s="46" customFormat="1" ht="120" x14ac:dyDescent="0.25">
      <c r="A18" s="40">
        <v>1</v>
      </c>
      <c r="B18" s="58" t="s">
        <v>229</v>
      </c>
      <c r="C18" s="40" t="s">
        <v>113</v>
      </c>
      <c r="D18" s="40" t="s">
        <v>114</v>
      </c>
      <c r="E18" s="40" t="s">
        <v>194</v>
      </c>
      <c r="F18" s="55" t="s">
        <v>191</v>
      </c>
      <c r="G18" s="59" t="s">
        <v>178</v>
      </c>
      <c r="H18" s="55" t="s">
        <v>190</v>
      </c>
      <c r="I18" s="55" t="s">
        <v>190</v>
      </c>
    </row>
    <row r="19" spans="1:9" s="46" customFormat="1" ht="105" x14ac:dyDescent="0.25">
      <c r="A19" s="40">
        <v>2</v>
      </c>
      <c r="B19" s="58" t="s">
        <v>228</v>
      </c>
      <c r="C19" s="40" t="s">
        <v>113</v>
      </c>
      <c r="D19" s="40" t="s">
        <v>114</v>
      </c>
      <c r="E19" s="40" t="s">
        <v>197</v>
      </c>
      <c r="F19" s="55" t="s">
        <v>191</v>
      </c>
      <c r="G19" s="59" t="s">
        <v>178</v>
      </c>
      <c r="H19" s="55" t="s">
        <v>190</v>
      </c>
      <c r="I19" s="55" t="s">
        <v>190</v>
      </c>
    </row>
    <row r="20" spans="1:9" s="46" customFormat="1" ht="165" x14ac:dyDescent="0.25">
      <c r="A20" s="40">
        <v>3</v>
      </c>
      <c r="B20" s="58" t="s">
        <v>227</v>
      </c>
      <c r="C20" s="58" t="s">
        <v>226</v>
      </c>
      <c r="D20" s="40" t="s">
        <v>115</v>
      </c>
      <c r="E20" s="55" t="s">
        <v>191</v>
      </c>
      <c r="F20" s="55" t="s">
        <v>191</v>
      </c>
      <c r="G20" s="40" t="s">
        <v>178</v>
      </c>
      <c r="H20" s="55" t="s">
        <v>190</v>
      </c>
      <c r="I20" s="55" t="s">
        <v>190</v>
      </c>
    </row>
  </sheetData>
  <mergeCells count="12">
    <mergeCell ref="A17:I17"/>
    <mergeCell ref="A9:I9"/>
    <mergeCell ref="A13:I13"/>
    <mergeCell ref="A3:XFD3"/>
    <mergeCell ref="H6:I6"/>
    <mergeCell ref="A6:A7"/>
    <mergeCell ref="B6:B7"/>
    <mergeCell ref="C6:C7"/>
    <mergeCell ref="D6:D7"/>
    <mergeCell ref="E6:E7"/>
    <mergeCell ref="F6:F7"/>
    <mergeCell ref="G6:G7"/>
  </mergeCells>
  <pageMargins left="0.25" right="0.25" top="0.75" bottom="0.75" header="0.3" footer="0.3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topLeftCell="A29" workbookViewId="0">
      <selection activeCell="C33" sqref="C33"/>
    </sheetView>
  </sheetViews>
  <sheetFormatPr defaultRowHeight="15" x14ac:dyDescent="0.25"/>
  <cols>
    <col min="1" max="1" width="5.85546875" style="30" customWidth="1"/>
    <col min="2" max="2" width="20.28515625" style="30" customWidth="1"/>
    <col min="3" max="3" width="58" style="30" customWidth="1"/>
    <col min="4" max="4" width="12.42578125" style="30" customWidth="1"/>
    <col min="5" max="5" width="10.7109375" style="30" customWidth="1"/>
    <col min="6" max="6" width="22.140625" style="30" customWidth="1"/>
    <col min="7" max="7" width="10.7109375" style="30" customWidth="1"/>
    <col min="8" max="16384" width="9.140625" style="30"/>
  </cols>
  <sheetData>
    <row r="1" spans="1:8" ht="9" customHeight="1" x14ac:dyDescent="0.25"/>
    <row r="2" spans="1:8" hidden="1" x14ac:dyDescent="0.25"/>
    <row r="3" spans="1:8" ht="6" customHeight="1" x14ac:dyDescent="0.25"/>
    <row r="4" spans="1:8" s="92" customFormat="1" x14ac:dyDescent="0.25">
      <c r="A4" s="92" t="s">
        <v>70</v>
      </c>
    </row>
    <row r="6" spans="1:8" ht="94.5" customHeight="1" x14ac:dyDescent="0.25">
      <c r="A6" s="29" t="s">
        <v>71</v>
      </c>
      <c r="B6" s="25" t="s">
        <v>72</v>
      </c>
      <c r="C6" s="25" t="s">
        <v>86</v>
      </c>
      <c r="D6" s="25" t="s">
        <v>73</v>
      </c>
      <c r="E6" s="25" t="s">
        <v>87</v>
      </c>
      <c r="F6" s="25" t="s">
        <v>74</v>
      </c>
      <c r="G6" s="25" t="s">
        <v>75</v>
      </c>
    </row>
    <row r="7" spans="1:8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</row>
    <row r="8" spans="1:8" s="28" customFormat="1" x14ac:dyDescent="0.25">
      <c r="A8" s="100" t="s">
        <v>217</v>
      </c>
      <c r="B8" s="101"/>
      <c r="C8" s="101"/>
      <c r="D8" s="101"/>
      <c r="E8" s="101"/>
      <c r="F8" s="101"/>
      <c r="G8" s="102"/>
      <c r="H8" s="19"/>
    </row>
    <row r="9" spans="1:8" s="63" customFormat="1" ht="32.25" customHeight="1" x14ac:dyDescent="0.25">
      <c r="A9" s="113" t="s">
        <v>239</v>
      </c>
      <c r="B9" s="114"/>
      <c r="C9" s="114"/>
      <c r="D9" s="114"/>
      <c r="E9" s="114"/>
      <c r="F9" s="114"/>
      <c r="G9" s="115"/>
    </row>
    <row r="10" spans="1:8" s="45" customFormat="1" ht="185.25" customHeight="1" x14ac:dyDescent="0.25">
      <c r="A10" s="40" t="s">
        <v>124</v>
      </c>
      <c r="B10" s="41" t="s">
        <v>120</v>
      </c>
      <c r="C10" s="41" t="s">
        <v>118</v>
      </c>
      <c r="D10" s="41" t="s">
        <v>117</v>
      </c>
      <c r="E10" s="41" t="s">
        <v>195</v>
      </c>
      <c r="F10" s="59" t="s">
        <v>88</v>
      </c>
      <c r="G10" s="54" t="s">
        <v>90</v>
      </c>
    </row>
    <row r="11" spans="1:8" s="45" customFormat="1" ht="106.5" customHeight="1" x14ac:dyDescent="0.25">
      <c r="A11" s="40" t="s">
        <v>125</v>
      </c>
      <c r="B11" s="41" t="s">
        <v>119</v>
      </c>
      <c r="C11" s="41" t="s">
        <v>207</v>
      </c>
      <c r="D11" s="41" t="s">
        <v>117</v>
      </c>
      <c r="E11" s="41" t="s">
        <v>196</v>
      </c>
      <c r="F11" s="59" t="s">
        <v>88</v>
      </c>
      <c r="G11" s="61" t="s">
        <v>90</v>
      </c>
    </row>
    <row r="12" spans="1:8" s="63" customFormat="1" ht="36" customHeight="1" x14ac:dyDescent="0.25">
      <c r="A12" s="113" t="s">
        <v>116</v>
      </c>
      <c r="B12" s="114"/>
      <c r="C12" s="114"/>
      <c r="D12" s="114"/>
      <c r="E12" s="114"/>
      <c r="F12" s="114"/>
      <c r="G12" s="115"/>
    </row>
    <row r="13" spans="1:8" s="45" customFormat="1" ht="160.5" customHeight="1" x14ac:dyDescent="0.25">
      <c r="A13" s="40" t="s">
        <v>126</v>
      </c>
      <c r="B13" s="41" t="s">
        <v>123</v>
      </c>
      <c r="C13" s="41" t="s">
        <v>122</v>
      </c>
      <c r="D13" s="41" t="s">
        <v>112</v>
      </c>
      <c r="E13" s="41" t="s">
        <v>196</v>
      </c>
      <c r="F13" s="41" t="s">
        <v>128</v>
      </c>
      <c r="G13" s="54" t="s">
        <v>191</v>
      </c>
    </row>
    <row r="14" spans="1:8" s="63" customFormat="1" ht="31.5" customHeight="1" x14ac:dyDescent="0.25">
      <c r="A14" s="113" t="s">
        <v>198</v>
      </c>
      <c r="B14" s="114"/>
      <c r="C14" s="114"/>
      <c r="D14" s="114"/>
      <c r="E14" s="114"/>
      <c r="F14" s="114"/>
      <c r="G14" s="115"/>
    </row>
    <row r="15" spans="1:8" s="45" customFormat="1" ht="217.5" customHeight="1" x14ac:dyDescent="0.25">
      <c r="A15" s="40" t="s">
        <v>131</v>
      </c>
      <c r="B15" s="41" t="s">
        <v>157</v>
      </c>
      <c r="C15" s="41" t="s">
        <v>206</v>
      </c>
      <c r="D15" s="41" t="s">
        <v>127</v>
      </c>
      <c r="E15" s="41" t="s">
        <v>196</v>
      </c>
      <c r="F15" s="41" t="s">
        <v>203</v>
      </c>
      <c r="G15" s="41" t="s">
        <v>90</v>
      </c>
    </row>
    <row r="16" spans="1:8" s="45" customFormat="1" ht="105" x14ac:dyDescent="0.25">
      <c r="A16" s="40" t="s">
        <v>132</v>
      </c>
      <c r="B16" s="41" t="s">
        <v>130</v>
      </c>
      <c r="C16" s="41" t="s">
        <v>129</v>
      </c>
      <c r="D16" s="41" t="s">
        <v>127</v>
      </c>
      <c r="E16" s="41" t="s">
        <v>196</v>
      </c>
      <c r="F16" s="41" t="s">
        <v>151</v>
      </c>
      <c r="G16" s="54" t="s">
        <v>191</v>
      </c>
    </row>
    <row r="17" spans="1:7" s="45" customFormat="1" ht="131.25" customHeight="1" x14ac:dyDescent="0.25">
      <c r="A17" s="40" t="s">
        <v>134</v>
      </c>
      <c r="B17" s="41" t="s">
        <v>133</v>
      </c>
      <c r="C17" s="41" t="s">
        <v>136</v>
      </c>
      <c r="D17" s="41" t="s">
        <v>135</v>
      </c>
      <c r="E17" s="41" t="s">
        <v>196</v>
      </c>
      <c r="F17" s="41" t="s">
        <v>151</v>
      </c>
      <c r="G17" s="54" t="s">
        <v>90</v>
      </c>
    </row>
    <row r="18" spans="1:7" s="45" customFormat="1" ht="105" x14ac:dyDescent="0.25">
      <c r="A18" s="40" t="s">
        <v>137</v>
      </c>
      <c r="B18" s="41" t="s">
        <v>138</v>
      </c>
      <c r="C18" s="41" t="s">
        <v>139</v>
      </c>
      <c r="D18" s="41" t="s">
        <v>112</v>
      </c>
      <c r="E18" s="41" t="s">
        <v>196</v>
      </c>
      <c r="F18" s="41" t="s">
        <v>151</v>
      </c>
      <c r="G18" s="54" t="s">
        <v>90</v>
      </c>
    </row>
    <row r="19" spans="1:7" s="45" customFormat="1" ht="48.75" customHeight="1" x14ac:dyDescent="0.25">
      <c r="A19" s="40" t="s">
        <v>142</v>
      </c>
      <c r="B19" s="41" t="s">
        <v>141</v>
      </c>
      <c r="C19" s="41" t="s">
        <v>140</v>
      </c>
      <c r="D19" s="41" t="s">
        <v>117</v>
      </c>
      <c r="E19" s="41" t="s">
        <v>196</v>
      </c>
      <c r="F19" s="40" t="s">
        <v>88</v>
      </c>
      <c r="G19" s="54" t="s">
        <v>90</v>
      </c>
    </row>
    <row r="20" spans="1:7" s="45" customFormat="1" ht="105" x14ac:dyDescent="0.25">
      <c r="A20" s="40" t="s">
        <v>143</v>
      </c>
      <c r="B20" s="41" t="s">
        <v>138</v>
      </c>
      <c r="C20" s="41" t="s">
        <v>144</v>
      </c>
      <c r="D20" s="41" t="s">
        <v>112</v>
      </c>
      <c r="E20" s="41" t="s">
        <v>196</v>
      </c>
      <c r="F20" s="41" t="s">
        <v>151</v>
      </c>
      <c r="G20" s="54" t="s">
        <v>90</v>
      </c>
    </row>
    <row r="21" spans="1:7" s="45" customFormat="1" ht="48.75" customHeight="1" x14ac:dyDescent="0.25">
      <c r="A21" s="40" t="s">
        <v>145</v>
      </c>
      <c r="B21" s="41" t="s">
        <v>147</v>
      </c>
      <c r="C21" s="41" t="s">
        <v>146</v>
      </c>
      <c r="D21" s="41" t="s">
        <v>117</v>
      </c>
      <c r="E21" s="41" t="s">
        <v>196</v>
      </c>
      <c r="F21" s="40" t="s">
        <v>88</v>
      </c>
      <c r="G21" s="54" t="s">
        <v>90</v>
      </c>
    </row>
    <row r="22" spans="1:7" s="45" customFormat="1" ht="150" x14ac:dyDescent="0.25">
      <c r="A22" s="40" t="s">
        <v>150</v>
      </c>
      <c r="B22" s="41" t="s">
        <v>149</v>
      </c>
      <c r="C22" s="41" t="s">
        <v>208</v>
      </c>
      <c r="D22" s="41" t="s">
        <v>127</v>
      </c>
      <c r="E22" s="41" t="s">
        <v>196</v>
      </c>
      <c r="F22" s="41" t="s">
        <v>204</v>
      </c>
      <c r="G22" s="54" t="s">
        <v>191</v>
      </c>
    </row>
    <row r="23" spans="1:7" s="63" customFormat="1" ht="31.5" customHeight="1" x14ac:dyDescent="0.25">
      <c r="A23" s="109" t="s">
        <v>199</v>
      </c>
      <c r="B23" s="109"/>
      <c r="C23" s="109"/>
      <c r="D23" s="109"/>
      <c r="E23" s="109"/>
      <c r="F23" s="109"/>
      <c r="G23" s="109"/>
    </row>
    <row r="24" spans="1:7" s="45" customFormat="1" ht="180" x14ac:dyDescent="0.25">
      <c r="A24" s="40" t="s">
        <v>155</v>
      </c>
      <c r="B24" s="41" t="s">
        <v>200</v>
      </c>
      <c r="C24" s="41" t="s">
        <v>205</v>
      </c>
      <c r="D24" s="41" t="s">
        <v>152</v>
      </c>
      <c r="E24" s="41" t="s">
        <v>196</v>
      </c>
      <c r="F24" s="41" t="s">
        <v>153</v>
      </c>
      <c r="G24" s="54" t="s">
        <v>191</v>
      </c>
    </row>
    <row r="25" spans="1:7" s="45" customFormat="1" ht="180" x14ac:dyDescent="0.25">
      <c r="A25" s="40" t="s">
        <v>156</v>
      </c>
      <c r="B25" s="41" t="s">
        <v>154</v>
      </c>
      <c r="C25" s="41" t="s">
        <v>209</v>
      </c>
      <c r="D25" s="41" t="s">
        <v>152</v>
      </c>
      <c r="E25" s="41" t="s">
        <v>196</v>
      </c>
      <c r="F25" s="41" t="s">
        <v>153</v>
      </c>
      <c r="G25" s="54" t="s">
        <v>191</v>
      </c>
    </row>
    <row r="26" spans="1:7" s="63" customFormat="1" ht="30.75" customHeight="1" x14ac:dyDescent="0.25">
      <c r="A26" s="116" t="s">
        <v>201</v>
      </c>
      <c r="B26" s="117"/>
      <c r="C26" s="117"/>
      <c r="D26" s="117"/>
      <c r="E26" s="117"/>
      <c r="F26" s="117"/>
      <c r="G26" s="118"/>
    </row>
    <row r="27" spans="1:7" s="45" customFormat="1" ht="105" x14ac:dyDescent="0.25">
      <c r="A27" s="40" t="s">
        <v>158</v>
      </c>
      <c r="B27" s="41" t="s">
        <v>202</v>
      </c>
      <c r="C27" s="41" t="s">
        <v>210</v>
      </c>
      <c r="D27" s="41" t="s">
        <v>112</v>
      </c>
      <c r="E27" s="41" t="s">
        <v>196</v>
      </c>
      <c r="F27" s="41" t="s">
        <v>166</v>
      </c>
      <c r="G27" s="54" t="s">
        <v>191</v>
      </c>
    </row>
    <row r="28" spans="1:7" s="45" customFormat="1" ht="50.25" customHeight="1" x14ac:dyDescent="0.25">
      <c r="A28" s="40" t="s">
        <v>161</v>
      </c>
      <c r="B28" s="41" t="s">
        <v>160</v>
      </c>
      <c r="C28" s="41" t="s">
        <v>159</v>
      </c>
      <c r="D28" s="41" t="s">
        <v>117</v>
      </c>
      <c r="E28" s="41" t="s">
        <v>196</v>
      </c>
      <c r="F28" s="40" t="s">
        <v>88</v>
      </c>
      <c r="G28" s="41" t="s">
        <v>90</v>
      </c>
    </row>
    <row r="29" spans="1:7" s="47" customFormat="1" ht="75" x14ac:dyDescent="0.25">
      <c r="A29" s="62" t="s">
        <v>164</v>
      </c>
      <c r="B29" s="41" t="s">
        <v>163</v>
      </c>
      <c r="C29" s="41" t="s">
        <v>162</v>
      </c>
      <c r="D29" s="41" t="s">
        <v>117</v>
      </c>
      <c r="E29" s="41" t="s">
        <v>195</v>
      </c>
      <c r="F29" s="41" t="s">
        <v>165</v>
      </c>
      <c r="G29" s="54" t="s">
        <v>191</v>
      </c>
    </row>
    <row r="30" spans="1:7" s="47" customFormat="1" ht="130.5" customHeight="1" x14ac:dyDescent="0.25">
      <c r="A30" s="62" t="s">
        <v>169</v>
      </c>
      <c r="B30" s="41" t="s">
        <v>168</v>
      </c>
      <c r="C30" s="41" t="s">
        <v>167</v>
      </c>
      <c r="D30" s="41" t="s">
        <v>152</v>
      </c>
      <c r="E30" s="41" t="s">
        <v>195</v>
      </c>
      <c r="F30" s="40" t="s">
        <v>88</v>
      </c>
      <c r="G30" s="40" t="s">
        <v>90</v>
      </c>
    </row>
    <row r="31" spans="1:7" s="60" customFormat="1" x14ac:dyDescent="0.25">
      <c r="A31" s="110" t="s">
        <v>232</v>
      </c>
      <c r="B31" s="111"/>
      <c r="C31" s="111"/>
      <c r="D31" s="111"/>
      <c r="E31" s="111"/>
      <c r="F31" s="111"/>
      <c r="G31" s="112"/>
    </row>
    <row r="32" spans="1:7" s="60" customFormat="1" ht="32.25" customHeight="1" x14ac:dyDescent="0.25">
      <c r="A32" s="113" t="s">
        <v>240</v>
      </c>
      <c r="B32" s="114"/>
      <c r="C32" s="114"/>
      <c r="D32" s="114"/>
      <c r="E32" s="114"/>
      <c r="F32" s="114"/>
      <c r="G32" s="115"/>
    </row>
    <row r="33" spans="1:7" s="47" customFormat="1" ht="184.5" customHeight="1" x14ac:dyDescent="0.25">
      <c r="A33" s="40" t="s">
        <v>124</v>
      </c>
      <c r="B33" s="41" t="s">
        <v>120</v>
      </c>
      <c r="C33" s="41" t="s">
        <v>118</v>
      </c>
      <c r="D33" s="41" t="s">
        <v>117</v>
      </c>
      <c r="E33" s="41" t="s">
        <v>195</v>
      </c>
      <c r="F33" s="59" t="s">
        <v>88</v>
      </c>
      <c r="G33" s="54" t="s">
        <v>90</v>
      </c>
    </row>
    <row r="34" spans="1:7" s="47" customFormat="1" ht="112.5" customHeight="1" x14ac:dyDescent="0.25">
      <c r="A34" s="40" t="s">
        <v>125</v>
      </c>
      <c r="B34" s="41" t="s">
        <v>119</v>
      </c>
      <c r="C34" s="41" t="s">
        <v>121</v>
      </c>
      <c r="D34" s="41" t="s">
        <v>117</v>
      </c>
      <c r="E34" s="41" t="s">
        <v>196</v>
      </c>
      <c r="F34" s="59" t="s">
        <v>88</v>
      </c>
      <c r="G34" s="61" t="s">
        <v>90</v>
      </c>
    </row>
    <row r="35" spans="1:7" s="60" customFormat="1" ht="15" customHeight="1" x14ac:dyDescent="0.25">
      <c r="A35" s="113" t="s">
        <v>116</v>
      </c>
      <c r="B35" s="114"/>
      <c r="C35" s="114"/>
      <c r="D35" s="114"/>
      <c r="E35" s="114"/>
      <c r="F35" s="114"/>
      <c r="G35" s="115"/>
    </row>
    <row r="36" spans="1:7" s="47" customFormat="1" ht="165" x14ac:dyDescent="0.25">
      <c r="A36" s="40" t="s">
        <v>126</v>
      </c>
      <c r="B36" s="41" t="s">
        <v>123</v>
      </c>
      <c r="C36" s="41" t="s">
        <v>122</v>
      </c>
      <c r="D36" s="41" t="s">
        <v>112</v>
      </c>
      <c r="E36" s="41" t="s">
        <v>196</v>
      </c>
      <c r="F36" s="41" t="s">
        <v>128</v>
      </c>
      <c r="G36" s="54" t="s">
        <v>191</v>
      </c>
    </row>
    <row r="37" spans="1:7" s="60" customFormat="1" ht="35.25" customHeight="1" x14ac:dyDescent="0.25">
      <c r="A37" s="113" t="s">
        <v>234</v>
      </c>
      <c r="B37" s="114"/>
      <c r="C37" s="114"/>
      <c r="D37" s="114"/>
      <c r="E37" s="114"/>
      <c r="F37" s="114"/>
      <c r="G37" s="115"/>
    </row>
    <row r="38" spans="1:7" s="47" customFormat="1" ht="254.25" customHeight="1" x14ac:dyDescent="0.25">
      <c r="A38" s="40" t="s">
        <v>131</v>
      </c>
      <c r="B38" s="41" t="s">
        <v>157</v>
      </c>
      <c r="C38" s="42" t="s">
        <v>235</v>
      </c>
      <c r="D38" s="41" t="s">
        <v>127</v>
      </c>
      <c r="E38" s="41" t="s">
        <v>196</v>
      </c>
      <c r="F38" s="41" t="s">
        <v>203</v>
      </c>
      <c r="G38" s="41" t="s">
        <v>90</v>
      </c>
    </row>
    <row r="39" spans="1:7" s="47" customFormat="1" ht="105" x14ac:dyDescent="0.25">
      <c r="A39" s="40" t="s">
        <v>132</v>
      </c>
      <c r="B39" s="41" t="s">
        <v>130</v>
      </c>
      <c r="C39" s="41" t="s">
        <v>129</v>
      </c>
      <c r="D39" s="41" t="s">
        <v>127</v>
      </c>
      <c r="E39" s="41" t="s">
        <v>196</v>
      </c>
      <c r="F39" s="41" t="s">
        <v>151</v>
      </c>
      <c r="G39" s="54" t="s">
        <v>191</v>
      </c>
    </row>
    <row r="40" spans="1:7" s="47" customFormat="1" ht="132.75" customHeight="1" x14ac:dyDescent="0.25">
      <c r="A40" s="40" t="s">
        <v>134</v>
      </c>
      <c r="B40" s="41" t="s">
        <v>133</v>
      </c>
      <c r="C40" s="41" t="s">
        <v>136</v>
      </c>
      <c r="D40" s="41" t="s">
        <v>135</v>
      </c>
      <c r="E40" s="41" t="s">
        <v>196</v>
      </c>
      <c r="F40" s="41" t="s">
        <v>151</v>
      </c>
      <c r="G40" s="54" t="s">
        <v>90</v>
      </c>
    </row>
    <row r="41" spans="1:7" s="47" customFormat="1" ht="105" x14ac:dyDescent="0.25">
      <c r="A41" s="40" t="s">
        <v>137</v>
      </c>
      <c r="B41" s="41" t="s">
        <v>138</v>
      </c>
      <c r="C41" s="41" t="s">
        <v>139</v>
      </c>
      <c r="D41" s="41" t="s">
        <v>112</v>
      </c>
      <c r="E41" s="41" t="s">
        <v>196</v>
      </c>
      <c r="F41" s="41" t="s">
        <v>151</v>
      </c>
      <c r="G41" s="54" t="s">
        <v>90</v>
      </c>
    </row>
    <row r="42" spans="1:7" s="47" customFormat="1" ht="45" x14ac:dyDescent="0.25">
      <c r="A42" s="40" t="s">
        <v>142</v>
      </c>
      <c r="B42" s="41" t="s">
        <v>141</v>
      </c>
      <c r="C42" s="41" t="s">
        <v>140</v>
      </c>
      <c r="D42" s="41" t="s">
        <v>117</v>
      </c>
      <c r="E42" s="41" t="s">
        <v>196</v>
      </c>
      <c r="F42" s="40" t="s">
        <v>88</v>
      </c>
      <c r="G42" s="54" t="s">
        <v>90</v>
      </c>
    </row>
    <row r="43" spans="1:7" s="47" customFormat="1" ht="105" x14ac:dyDescent="0.25">
      <c r="A43" s="40" t="s">
        <v>143</v>
      </c>
      <c r="B43" s="41" t="s">
        <v>138</v>
      </c>
      <c r="C43" s="41" t="s">
        <v>144</v>
      </c>
      <c r="D43" s="41" t="s">
        <v>112</v>
      </c>
      <c r="E43" s="41" t="s">
        <v>196</v>
      </c>
      <c r="F43" s="41" t="s">
        <v>151</v>
      </c>
      <c r="G43" s="54" t="s">
        <v>90</v>
      </c>
    </row>
    <row r="44" spans="1:7" s="47" customFormat="1" ht="45" x14ac:dyDescent="0.25">
      <c r="A44" s="40" t="s">
        <v>145</v>
      </c>
      <c r="B44" s="41" t="s">
        <v>147</v>
      </c>
      <c r="C44" s="41" t="s">
        <v>146</v>
      </c>
      <c r="D44" s="41" t="s">
        <v>117</v>
      </c>
      <c r="E44" s="41" t="s">
        <v>196</v>
      </c>
      <c r="F44" s="40" t="s">
        <v>88</v>
      </c>
      <c r="G44" s="54" t="s">
        <v>90</v>
      </c>
    </row>
    <row r="45" spans="1:7" s="47" customFormat="1" ht="150" x14ac:dyDescent="0.25">
      <c r="A45" s="40" t="s">
        <v>150</v>
      </c>
      <c r="B45" s="41" t="s">
        <v>149</v>
      </c>
      <c r="C45" s="41" t="s">
        <v>148</v>
      </c>
      <c r="D45" s="41" t="s">
        <v>127</v>
      </c>
      <c r="E45" s="41" t="s">
        <v>196</v>
      </c>
      <c r="F45" s="41" t="s">
        <v>204</v>
      </c>
      <c r="G45" s="54" t="s">
        <v>191</v>
      </c>
    </row>
    <row r="46" spans="1:7" s="60" customFormat="1" ht="33" customHeight="1" x14ac:dyDescent="0.25">
      <c r="A46" s="113" t="s">
        <v>236</v>
      </c>
      <c r="B46" s="114"/>
      <c r="C46" s="114"/>
      <c r="D46" s="114"/>
      <c r="E46" s="114"/>
      <c r="F46" s="114"/>
      <c r="G46" s="115"/>
    </row>
    <row r="47" spans="1:7" s="47" customFormat="1" ht="166.5" customHeight="1" x14ac:dyDescent="0.25">
      <c r="A47" s="40" t="s">
        <v>155</v>
      </c>
      <c r="B47" s="42" t="s">
        <v>241</v>
      </c>
      <c r="C47" s="42" t="s">
        <v>242</v>
      </c>
      <c r="D47" s="41" t="s">
        <v>152</v>
      </c>
      <c r="E47" s="41" t="s">
        <v>196</v>
      </c>
      <c r="F47" s="41" t="s">
        <v>153</v>
      </c>
      <c r="G47" s="54" t="s">
        <v>191</v>
      </c>
    </row>
    <row r="48" spans="1:7" s="47" customFormat="1" ht="180" x14ac:dyDescent="0.25">
      <c r="A48" s="40" t="s">
        <v>156</v>
      </c>
      <c r="B48" s="41" t="s">
        <v>154</v>
      </c>
      <c r="C48" s="42" t="s">
        <v>243</v>
      </c>
      <c r="D48" s="41" t="s">
        <v>152</v>
      </c>
      <c r="E48" s="41" t="s">
        <v>196</v>
      </c>
      <c r="F48" s="41" t="s">
        <v>153</v>
      </c>
      <c r="G48" s="54" t="s">
        <v>191</v>
      </c>
    </row>
    <row r="49" spans="1:7" s="60" customFormat="1" ht="15" customHeight="1" x14ac:dyDescent="0.25">
      <c r="A49" s="109" t="s">
        <v>237</v>
      </c>
      <c r="B49" s="109"/>
      <c r="C49" s="109"/>
      <c r="D49" s="109"/>
      <c r="E49" s="109"/>
      <c r="F49" s="109"/>
      <c r="G49" s="109"/>
    </row>
    <row r="50" spans="1:7" s="47" customFormat="1" ht="93.75" customHeight="1" x14ac:dyDescent="0.25">
      <c r="A50" s="40" t="s">
        <v>158</v>
      </c>
      <c r="B50" s="42" t="s">
        <v>244</v>
      </c>
      <c r="C50" s="42" t="s">
        <v>245</v>
      </c>
      <c r="D50" s="41" t="s">
        <v>112</v>
      </c>
      <c r="E50" s="41" t="s">
        <v>196</v>
      </c>
      <c r="F50" s="41" t="s">
        <v>166</v>
      </c>
      <c r="G50" s="54" t="s">
        <v>191</v>
      </c>
    </row>
    <row r="51" spans="1:7" s="47" customFormat="1" ht="45" x14ac:dyDescent="0.25">
      <c r="A51" s="40" t="s">
        <v>161</v>
      </c>
      <c r="B51" s="41" t="s">
        <v>160</v>
      </c>
      <c r="C51" s="41" t="s">
        <v>159</v>
      </c>
      <c r="D51" s="41" t="s">
        <v>117</v>
      </c>
      <c r="E51" s="41" t="s">
        <v>196</v>
      </c>
      <c r="F51" s="40" t="s">
        <v>88</v>
      </c>
      <c r="G51" s="41" t="s">
        <v>90</v>
      </c>
    </row>
    <row r="52" spans="1:7" s="47" customFormat="1" ht="75" x14ac:dyDescent="0.25">
      <c r="A52" s="62" t="s">
        <v>164</v>
      </c>
      <c r="B52" s="41" t="s">
        <v>163</v>
      </c>
      <c r="C52" s="41" t="s">
        <v>162</v>
      </c>
      <c r="D52" s="41" t="s">
        <v>117</v>
      </c>
      <c r="E52" s="41" t="s">
        <v>195</v>
      </c>
      <c r="F52" s="41" t="s">
        <v>165</v>
      </c>
      <c r="G52" s="54" t="s">
        <v>191</v>
      </c>
    </row>
    <row r="53" spans="1:7" s="47" customFormat="1" ht="132.75" customHeight="1" x14ac:dyDescent="0.25">
      <c r="A53" s="62" t="s">
        <v>169</v>
      </c>
      <c r="B53" s="41" t="s">
        <v>168</v>
      </c>
      <c r="C53" s="42" t="s">
        <v>238</v>
      </c>
      <c r="D53" s="41" t="s">
        <v>152</v>
      </c>
      <c r="E53" s="41" t="s">
        <v>195</v>
      </c>
      <c r="F53" s="40" t="s">
        <v>88</v>
      </c>
      <c r="G53" s="40" t="s">
        <v>90</v>
      </c>
    </row>
    <row r="54" spans="1:7" s="47" customFormat="1" x14ac:dyDescent="0.25">
      <c r="A54" s="99" t="s">
        <v>233</v>
      </c>
      <c r="B54" s="99"/>
      <c r="C54" s="99"/>
      <c r="D54" s="99"/>
      <c r="E54" s="99"/>
      <c r="F54" s="99"/>
      <c r="G54" s="99"/>
    </row>
    <row r="55" spans="1:7" s="60" customFormat="1" ht="32.25" customHeight="1" x14ac:dyDescent="0.25">
      <c r="A55" s="113" t="s">
        <v>246</v>
      </c>
      <c r="B55" s="114"/>
      <c r="C55" s="114"/>
      <c r="D55" s="114"/>
      <c r="E55" s="114"/>
      <c r="F55" s="114"/>
      <c r="G55" s="115"/>
    </row>
    <row r="56" spans="1:7" s="47" customFormat="1" ht="184.5" customHeight="1" x14ac:dyDescent="0.25">
      <c r="A56" s="40" t="s">
        <v>124</v>
      </c>
      <c r="B56" s="41" t="s">
        <v>120</v>
      </c>
      <c r="C56" s="41" t="s">
        <v>118</v>
      </c>
      <c r="D56" s="41" t="s">
        <v>117</v>
      </c>
      <c r="E56" s="41" t="s">
        <v>195</v>
      </c>
      <c r="F56" s="59" t="s">
        <v>88</v>
      </c>
      <c r="G56" s="54" t="s">
        <v>90</v>
      </c>
    </row>
    <row r="57" spans="1:7" s="47" customFormat="1" ht="112.5" customHeight="1" x14ac:dyDescent="0.25">
      <c r="A57" s="40" t="s">
        <v>125</v>
      </c>
      <c r="B57" s="41" t="s">
        <v>119</v>
      </c>
      <c r="C57" s="41" t="s">
        <v>121</v>
      </c>
      <c r="D57" s="41" t="s">
        <v>117</v>
      </c>
      <c r="E57" s="41" t="s">
        <v>196</v>
      </c>
      <c r="F57" s="59" t="s">
        <v>88</v>
      </c>
      <c r="G57" s="61" t="s">
        <v>90</v>
      </c>
    </row>
    <row r="58" spans="1:7" s="60" customFormat="1" ht="15" customHeight="1" x14ac:dyDescent="0.25">
      <c r="A58" s="113" t="s">
        <v>116</v>
      </c>
      <c r="B58" s="114"/>
      <c r="C58" s="114"/>
      <c r="D58" s="114"/>
      <c r="E58" s="114"/>
      <c r="F58" s="114"/>
      <c r="G58" s="115"/>
    </row>
    <row r="59" spans="1:7" s="47" customFormat="1" ht="165" x14ac:dyDescent="0.25">
      <c r="A59" s="40" t="s">
        <v>126</v>
      </c>
      <c r="B59" s="41" t="s">
        <v>123</v>
      </c>
      <c r="C59" s="41" t="s">
        <v>122</v>
      </c>
      <c r="D59" s="41" t="s">
        <v>112</v>
      </c>
      <c r="E59" s="41" t="s">
        <v>196</v>
      </c>
      <c r="F59" s="41" t="s">
        <v>128</v>
      </c>
      <c r="G59" s="54" t="s">
        <v>191</v>
      </c>
    </row>
    <row r="60" spans="1:7" s="60" customFormat="1" ht="35.25" customHeight="1" x14ac:dyDescent="0.25">
      <c r="A60" s="113" t="s">
        <v>247</v>
      </c>
      <c r="B60" s="114"/>
      <c r="C60" s="114"/>
      <c r="D60" s="114"/>
      <c r="E60" s="114"/>
      <c r="F60" s="114"/>
      <c r="G60" s="115"/>
    </row>
    <row r="61" spans="1:7" s="47" customFormat="1" ht="216" customHeight="1" x14ac:dyDescent="0.25">
      <c r="A61" s="40" t="s">
        <v>131</v>
      </c>
      <c r="B61" s="41" t="s">
        <v>157</v>
      </c>
      <c r="C61" s="42" t="s">
        <v>255</v>
      </c>
      <c r="D61" s="41" t="s">
        <v>127</v>
      </c>
      <c r="E61" s="41" t="s">
        <v>196</v>
      </c>
      <c r="F61" s="41" t="s">
        <v>203</v>
      </c>
      <c r="G61" s="41" t="s">
        <v>90</v>
      </c>
    </row>
    <row r="62" spans="1:7" s="47" customFormat="1" ht="90.75" customHeight="1" x14ac:dyDescent="0.25">
      <c r="A62" s="40" t="s">
        <v>132</v>
      </c>
      <c r="B62" s="41" t="s">
        <v>130</v>
      </c>
      <c r="C62" s="41" t="s">
        <v>129</v>
      </c>
      <c r="D62" s="41" t="s">
        <v>127</v>
      </c>
      <c r="E62" s="41" t="s">
        <v>196</v>
      </c>
      <c r="F62" s="41" t="s">
        <v>151</v>
      </c>
      <c r="G62" s="54" t="s">
        <v>191</v>
      </c>
    </row>
    <row r="63" spans="1:7" s="47" customFormat="1" ht="121.5" customHeight="1" x14ac:dyDescent="0.25">
      <c r="A63" s="40" t="s">
        <v>134</v>
      </c>
      <c r="B63" s="41" t="s">
        <v>133</v>
      </c>
      <c r="C63" s="41" t="s">
        <v>136</v>
      </c>
      <c r="D63" s="41" t="s">
        <v>135</v>
      </c>
      <c r="E63" s="41" t="s">
        <v>196</v>
      </c>
      <c r="F63" s="41" t="s">
        <v>151</v>
      </c>
      <c r="G63" s="54" t="s">
        <v>90</v>
      </c>
    </row>
    <row r="64" spans="1:7" s="47" customFormat="1" ht="105" x14ac:dyDescent="0.25">
      <c r="A64" s="40" t="s">
        <v>137</v>
      </c>
      <c r="B64" s="41" t="s">
        <v>138</v>
      </c>
      <c r="C64" s="41" t="s">
        <v>139</v>
      </c>
      <c r="D64" s="41" t="s">
        <v>112</v>
      </c>
      <c r="E64" s="41" t="s">
        <v>196</v>
      </c>
      <c r="F64" s="41" t="s">
        <v>151</v>
      </c>
      <c r="G64" s="54" t="s">
        <v>90</v>
      </c>
    </row>
    <row r="65" spans="1:7" s="47" customFormat="1" ht="45" x14ac:dyDescent="0.25">
      <c r="A65" s="40" t="s">
        <v>142</v>
      </c>
      <c r="B65" s="41" t="s">
        <v>141</v>
      </c>
      <c r="C65" s="41" t="s">
        <v>140</v>
      </c>
      <c r="D65" s="41" t="s">
        <v>117</v>
      </c>
      <c r="E65" s="41" t="s">
        <v>196</v>
      </c>
      <c r="F65" s="40" t="s">
        <v>88</v>
      </c>
      <c r="G65" s="54" t="s">
        <v>90</v>
      </c>
    </row>
    <row r="66" spans="1:7" s="47" customFormat="1" ht="105" x14ac:dyDescent="0.25">
      <c r="A66" s="40" t="s">
        <v>143</v>
      </c>
      <c r="B66" s="41" t="s">
        <v>138</v>
      </c>
      <c r="C66" s="41" t="s">
        <v>144</v>
      </c>
      <c r="D66" s="41" t="s">
        <v>112</v>
      </c>
      <c r="E66" s="41" t="s">
        <v>196</v>
      </c>
      <c r="F66" s="41" t="s">
        <v>151</v>
      </c>
      <c r="G66" s="54" t="s">
        <v>90</v>
      </c>
    </row>
    <row r="67" spans="1:7" s="47" customFormat="1" ht="45" x14ac:dyDescent="0.25">
      <c r="A67" s="40" t="s">
        <v>145</v>
      </c>
      <c r="B67" s="41" t="s">
        <v>147</v>
      </c>
      <c r="C67" s="41" t="s">
        <v>146</v>
      </c>
      <c r="D67" s="41" t="s">
        <v>117</v>
      </c>
      <c r="E67" s="41" t="s">
        <v>196</v>
      </c>
      <c r="F67" s="40" t="s">
        <v>88</v>
      </c>
      <c r="G67" s="54" t="s">
        <v>90</v>
      </c>
    </row>
    <row r="68" spans="1:7" s="47" customFormat="1" ht="150" x14ac:dyDescent="0.25">
      <c r="A68" s="40" t="s">
        <v>150</v>
      </c>
      <c r="B68" s="41" t="s">
        <v>149</v>
      </c>
      <c r="C68" s="41" t="s">
        <v>148</v>
      </c>
      <c r="D68" s="41" t="s">
        <v>127</v>
      </c>
      <c r="E68" s="41" t="s">
        <v>196</v>
      </c>
      <c r="F68" s="41" t="s">
        <v>204</v>
      </c>
      <c r="G68" s="54" t="s">
        <v>191</v>
      </c>
    </row>
    <row r="69" spans="1:7" s="60" customFormat="1" ht="33" customHeight="1" x14ac:dyDescent="0.25">
      <c r="A69" s="113" t="s">
        <v>248</v>
      </c>
      <c r="B69" s="114"/>
      <c r="C69" s="114"/>
      <c r="D69" s="114"/>
      <c r="E69" s="114"/>
      <c r="F69" s="114"/>
      <c r="G69" s="115"/>
    </row>
    <row r="70" spans="1:7" s="47" customFormat="1" ht="168" customHeight="1" x14ac:dyDescent="0.25">
      <c r="A70" s="40" t="s">
        <v>155</v>
      </c>
      <c r="B70" s="42" t="s">
        <v>249</v>
      </c>
      <c r="C70" s="42" t="s">
        <v>250</v>
      </c>
      <c r="D70" s="41" t="s">
        <v>152</v>
      </c>
      <c r="E70" s="41" t="s">
        <v>196</v>
      </c>
      <c r="F70" s="41" t="s">
        <v>153</v>
      </c>
      <c r="G70" s="54" t="s">
        <v>191</v>
      </c>
    </row>
    <row r="71" spans="1:7" s="47" customFormat="1" ht="180" x14ac:dyDescent="0.25">
      <c r="A71" s="40" t="s">
        <v>156</v>
      </c>
      <c r="B71" s="41" t="s">
        <v>154</v>
      </c>
      <c r="C71" s="42" t="s">
        <v>251</v>
      </c>
      <c r="D71" s="41" t="s">
        <v>152</v>
      </c>
      <c r="E71" s="41" t="s">
        <v>196</v>
      </c>
      <c r="F71" s="41" t="s">
        <v>153</v>
      </c>
      <c r="G71" s="54" t="s">
        <v>191</v>
      </c>
    </row>
    <row r="72" spans="1:7" s="60" customFormat="1" ht="30.75" customHeight="1" x14ac:dyDescent="0.25">
      <c r="A72" s="109" t="s">
        <v>252</v>
      </c>
      <c r="B72" s="109"/>
      <c r="C72" s="109"/>
      <c r="D72" s="109"/>
      <c r="E72" s="109"/>
      <c r="F72" s="109"/>
      <c r="G72" s="109"/>
    </row>
    <row r="73" spans="1:7" s="47" customFormat="1" ht="105" x14ac:dyDescent="0.25">
      <c r="A73" s="40" t="s">
        <v>158</v>
      </c>
      <c r="B73" s="42" t="s">
        <v>253</v>
      </c>
      <c r="C73" s="42" t="s">
        <v>254</v>
      </c>
      <c r="D73" s="41" t="s">
        <v>112</v>
      </c>
      <c r="E73" s="41" t="s">
        <v>196</v>
      </c>
      <c r="F73" s="41" t="s">
        <v>166</v>
      </c>
      <c r="G73" s="54" t="s">
        <v>191</v>
      </c>
    </row>
    <row r="74" spans="1:7" s="47" customFormat="1" ht="45" x14ac:dyDescent="0.25">
      <c r="A74" s="40" t="s">
        <v>161</v>
      </c>
      <c r="B74" s="41" t="s">
        <v>160</v>
      </c>
      <c r="C74" s="41" t="s">
        <v>159</v>
      </c>
      <c r="D74" s="41" t="s">
        <v>117</v>
      </c>
      <c r="E74" s="41" t="s">
        <v>196</v>
      </c>
      <c r="F74" s="40" t="s">
        <v>88</v>
      </c>
      <c r="G74" s="41" t="s">
        <v>90</v>
      </c>
    </row>
    <row r="75" spans="1:7" s="47" customFormat="1" ht="75" x14ac:dyDescent="0.25">
      <c r="A75" s="62" t="s">
        <v>164</v>
      </c>
      <c r="B75" s="41" t="s">
        <v>163</v>
      </c>
      <c r="C75" s="41" t="s">
        <v>162</v>
      </c>
      <c r="D75" s="41" t="s">
        <v>117</v>
      </c>
      <c r="E75" s="41" t="s">
        <v>195</v>
      </c>
      <c r="F75" s="41" t="s">
        <v>165</v>
      </c>
      <c r="G75" s="54" t="s">
        <v>191</v>
      </c>
    </row>
    <row r="76" spans="1:7" s="47" customFormat="1" ht="132.75" customHeight="1" x14ac:dyDescent="0.25">
      <c r="A76" s="62" t="s">
        <v>169</v>
      </c>
      <c r="B76" s="41" t="s">
        <v>168</v>
      </c>
      <c r="C76" s="42" t="s">
        <v>238</v>
      </c>
      <c r="D76" s="41" t="s">
        <v>152</v>
      </c>
      <c r="E76" s="41" t="s">
        <v>195</v>
      </c>
      <c r="F76" s="40" t="s">
        <v>88</v>
      </c>
      <c r="G76" s="40" t="s">
        <v>90</v>
      </c>
    </row>
  </sheetData>
  <mergeCells count="19">
    <mergeCell ref="A55:G55"/>
    <mergeCell ref="A58:G58"/>
    <mergeCell ref="A60:G60"/>
    <mergeCell ref="A69:G69"/>
    <mergeCell ref="A72:G72"/>
    <mergeCell ref="A23:G23"/>
    <mergeCell ref="A26:G26"/>
    <mergeCell ref="A14:G14"/>
    <mergeCell ref="A4:XFD4"/>
    <mergeCell ref="A8:G8"/>
    <mergeCell ref="A9:G9"/>
    <mergeCell ref="A12:G12"/>
    <mergeCell ref="A54:G54"/>
    <mergeCell ref="A49:G49"/>
    <mergeCell ref="A31:G31"/>
    <mergeCell ref="A32:G32"/>
    <mergeCell ref="A35:G35"/>
    <mergeCell ref="A37:G37"/>
    <mergeCell ref="A46:G46"/>
  </mergeCells>
  <pageMargins left="0.25" right="0.25" top="0.75" bottom="0.75" header="0.3" footer="0.3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4"/>
  <sheetViews>
    <sheetView workbookViewId="0">
      <selection activeCell="A8" sqref="A8:XFD14"/>
    </sheetView>
  </sheetViews>
  <sheetFormatPr defaultRowHeight="15" x14ac:dyDescent="0.25"/>
  <cols>
    <col min="1" max="1" width="18" customWidth="1"/>
    <col min="2" max="2" width="18.85546875" customWidth="1"/>
    <col min="3" max="3" width="22.42578125" customWidth="1"/>
    <col min="4" max="4" width="23.140625" customWidth="1"/>
    <col min="5" max="5" width="20.42578125" customWidth="1"/>
    <col min="6" max="6" width="33.7109375" customWidth="1"/>
  </cols>
  <sheetData>
    <row r="3" spans="1:6" s="96" customFormat="1" x14ac:dyDescent="0.25">
      <c r="A3" s="74" t="s">
        <v>76</v>
      </c>
    </row>
    <row r="6" spans="1:6" ht="123.75" customHeight="1" x14ac:dyDescent="0.25">
      <c r="A6" s="12" t="s">
        <v>77</v>
      </c>
      <c r="B6" s="12" t="s">
        <v>78</v>
      </c>
      <c r="C6" s="12" t="s">
        <v>79</v>
      </c>
      <c r="D6" s="12" t="s">
        <v>80</v>
      </c>
      <c r="E6" s="12" t="s">
        <v>81</v>
      </c>
      <c r="F6" s="12" t="s">
        <v>82</v>
      </c>
    </row>
    <row r="7" spans="1:6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</row>
    <row r="8" spans="1:6" s="46" customFormat="1" x14ac:dyDescent="0.25">
      <c r="A8" s="110" t="s">
        <v>218</v>
      </c>
      <c r="B8" s="111"/>
      <c r="C8" s="111"/>
      <c r="D8" s="111"/>
      <c r="E8" s="111"/>
      <c r="F8" s="112"/>
    </row>
    <row r="9" spans="1:6" s="64" customFormat="1" x14ac:dyDescent="0.25">
      <c r="A9" s="54"/>
      <c r="B9" s="54"/>
      <c r="C9" s="54"/>
      <c r="D9" s="54"/>
      <c r="E9" s="54"/>
      <c r="F9" s="54"/>
    </row>
    <row r="10" spans="1:6" s="46" customFormat="1" x14ac:dyDescent="0.25">
      <c r="A10" s="65"/>
      <c r="B10" s="65"/>
      <c r="C10" s="65"/>
      <c r="D10" s="65"/>
      <c r="E10" s="65"/>
      <c r="F10" s="65"/>
    </row>
    <row r="11" spans="1:6" s="46" customFormat="1" x14ac:dyDescent="0.25">
      <c r="A11" s="110" t="s">
        <v>219</v>
      </c>
      <c r="B11" s="119"/>
      <c r="C11" s="119"/>
      <c r="D11" s="119"/>
      <c r="E11" s="119"/>
      <c r="F11" s="120"/>
    </row>
    <row r="12" spans="1:6" s="46" customFormat="1" x14ac:dyDescent="0.25">
      <c r="A12" s="65"/>
      <c r="B12" s="65"/>
      <c r="C12" s="65"/>
      <c r="D12" s="65"/>
      <c r="E12" s="65"/>
      <c r="F12" s="65"/>
    </row>
    <row r="13" spans="1:6" s="46" customFormat="1" x14ac:dyDescent="0.25">
      <c r="A13" s="65"/>
      <c r="B13" s="65"/>
      <c r="C13" s="65"/>
      <c r="D13" s="65"/>
      <c r="E13" s="65"/>
      <c r="F13" s="65"/>
    </row>
    <row r="14" spans="1:6" s="60" customFormat="1" x14ac:dyDescent="0.25">
      <c r="A14" s="121" t="s">
        <v>220</v>
      </c>
      <c r="B14" s="121"/>
      <c r="C14" s="121"/>
      <c r="D14" s="121"/>
      <c r="E14" s="121"/>
      <c r="F14" s="121"/>
    </row>
  </sheetData>
  <mergeCells count="4">
    <mergeCell ref="A3:XFD3"/>
    <mergeCell ref="A8:F8"/>
    <mergeCell ref="A11:F11"/>
    <mergeCell ref="A14:F1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Р1 Общие сведения о мун услуге</vt:lpstr>
      <vt:lpstr>Р2 общ свед о подуслугах</vt:lpstr>
      <vt:lpstr>Р3 Свед о заявителях подуслуги</vt:lpstr>
      <vt:lpstr>Р4 Док-ты, предост заявителем</vt:lpstr>
      <vt:lpstr>Р5 Док-ты и сведения МЭВ</vt:lpstr>
      <vt:lpstr>Р6 Рез-т "подуслуги"</vt:lpstr>
      <vt:lpstr>Р7 Тех проц-сы предос подуслуг </vt:lpstr>
      <vt:lpstr>Р8 Особен-ти пред подуслуг в эл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2018-04-04T06:18:24Z</dcterms:modified>
</cp:coreProperties>
</file>